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<sst xmlns="http://schemas.openxmlformats.org/spreadsheetml/2006/main" count="49" uniqueCount="37">
  <si>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</si>
  <si>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</si>
  <si>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</si>
  <si>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</si>
  <si>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</si>
  <si>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</si>
  <si>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</si>
  <si>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</si>
  <si>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</si>
  <si>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</si>
  <si>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</si>
  <si>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</si>
  <si>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</si>
  <si>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</si>
  <si>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</si>
  <si>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</si>
  <si>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</si>
  <si>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</si>
  <si>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</si>
  <si>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</si>
  <si>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</si>
  <si>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</si>
  <si>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</si>
  <si>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</si>
  <si>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</si>
  <si>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</si>
  <si>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</si>
  <si>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</si>
  <si>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</si>
  <si>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</si>
  <si>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</si>
  <si>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</si>
  <si>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</si>
  <si>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</si>
  <si>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</si>
  <si>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</si>
  <si>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14.01.2024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</si>
</sst>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G9" sqref="G9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1682</v>
      </c>
      <c r="C3" s="15">
        <v>-0.0017804154302670794</v>
      </c>
      <c r="D3" s="15">
        <v>-0.0017804154302670794</v>
      </c>
      <c r="E3" s="9"/>
      <c r="G3" s="2"/>
      <c r="H3" s="6"/>
    </row>
    <row r="4" spans="1:8" ht="15.75">
      <c r="A4" s="11" t="s">
        <v>31</v>
      </c>
      <c r="B4" s="17">
        <v>1136</v>
      </c>
      <c r="C4" s="15">
        <v>0.04507819687212522</v>
      </c>
      <c r="D4" s="15">
        <v>0.048938134810710965</v>
      </c>
      <c r="E4" s="9"/>
      <c r="H4" s="7"/>
    </row>
    <row r="5" spans="1:5" ht="15.75">
      <c r="A5" s="11" t="s">
        <v>4</v>
      </c>
      <c r="B5" s="17">
        <v>2248</v>
      </c>
      <c r="C5" s="15">
        <v>-0.011868131868131848</v>
      </c>
      <c r="D5" s="15">
        <v>-0.04013663535439793</v>
      </c>
      <c r="E5" s="9"/>
    </row>
    <row r="6" spans="1:5" ht="15.75">
      <c r="A6" s="11" t="s">
        <v>19</v>
      </c>
      <c r="B6" s="17">
        <v>217</v>
      </c>
      <c r="C6" s="15">
        <v>0.018779342723004744</v>
      </c>
      <c r="D6" s="15">
        <v>0.014018691588784993</v>
      </c>
      <c r="E6" s="9"/>
    </row>
    <row r="7" spans="1:8" ht="15.75">
      <c r="A7" s="11" t="s">
        <v>30</v>
      </c>
      <c r="B7" s="17">
        <v>16704</v>
      </c>
      <c r="C7" s="15">
        <v>0.0066289020127756615</v>
      </c>
      <c r="D7" s="15">
        <v>-0.0028058026386484913</v>
      </c>
      <c r="G7" s="7"/>
      <c r="H7" s="6"/>
    </row>
    <row r="8" spans="1:8" ht="15.75">
      <c r="A8" s="11" t="s">
        <v>33</v>
      </c>
      <c r="B8" s="17">
        <v>4783</v>
      </c>
      <c r="C8" s="15">
        <v>0.01830955929316591</v>
      </c>
      <c r="D8" s="15">
        <v>0.0029356259173831667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13</v>
      </c>
      <c r="B14" s="11" t="s">
        <v>11</v>
      </c>
      <c r="C14" s="11" t="s">
        <v>24</v>
      </c>
      <c r="D14" s="11" t="s">
        <v>12</v>
      </c>
      <c r="E14" s="16">
        <v>9.27</v>
      </c>
      <c r="F14" s="12">
        <v>683.4394377135678</v>
      </c>
      <c r="G14" s="13">
        <v>-0.015923566878980888</v>
      </c>
      <c r="H14" s="14">
        <v>0.013114754098360493</v>
      </c>
    </row>
    <row r="15" spans="1:8" ht="15.75">
      <c r="A15" s="11" t="s">
        <v>15</v>
      </c>
      <c r="B15" s="11" t="s">
        <v>14</v>
      </c>
      <c r="C15" s="11" t="s">
        <v>25</v>
      </c>
      <c r="D15" s="11" t="s">
        <v>16</v>
      </c>
      <c r="E15" s="16">
        <v>3.3</v>
      </c>
      <c r="F15" s="12">
        <v>353.2260864</v>
      </c>
      <c r="G15" s="13">
        <v>-0.009009009009009139</v>
      </c>
      <c r="H15" s="14">
        <v>0.07491856677524433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30.3</v>
      </c>
      <c r="F16" s="12">
        <v>190.32663316582915</v>
      </c>
      <c r="G16" s="13">
        <v>0.05574912891986061</v>
      </c>
      <c r="H16" s="14">
        <v>0.05574912891986061</v>
      </c>
    </row>
    <row r="17" spans="1:8" ht="15.75">
      <c r="A17" s="11" t="s">
        <v>22</v>
      </c>
      <c r="B17" s="11" t="s">
        <v>11</v>
      </c>
      <c r="C17" s="11" t="s">
        <v>29</v>
      </c>
      <c r="D17" s="11" t="s">
        <v>12</v>
      </c>
      <c r="E17" s="16">
        <v>72</v>
      </c>
      <c r="F17" s="12">
        <v>108.5427135678392</v>
      </c>
      <c r="G17" s="13">
        <v>0.02857142857142847</v>
      </c>
      <c r="H17" s="14">
        <v>-0.006896551724137945</v>
      </c>
    </row>
    <row r="18" spans="1:8" ht="15.75">
      <c r="A18" s="11" t="s">
        <v>21</v>
      </c>
      <c r="B18" s="11" t="s">
        <v>11</v>
      </c>
      <c r="C18" s="11" t="s">
        <v>28</v>
      </c>
      <c r="D18" s="11" t="s">
        <v>12</v>
      </c>
      <c r="E18" s="16">
        <v>8.72</v>
      </c>
      <c r="F18" s="12">
        <v>72.69149748743719</v>
      </c>
      <c r="G18" s="13">
        <v>-0.04175824175824161</v>
      </c>
      <c r="H18" s="14">
        <v>-0.03964757709251099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2.9</v>
      </c>
      <c r="F19" s="12">
        <v>15.789698492462312</v>
      </c>
      <c r="G19" s="13">
        <v>0.1740890688259109</v>
      </c>
      <c r="H19" s="14">
        <v>0.1462450592885376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0.55</v>
      </c>
      <c r="F20" s="12">
        <v>4.318467336683417</v>
      </c>
      <c r="G20" s="13">
        <v>0</v>
      </c>
      <c r="H20" s="14">
        <v>-0.0350877192982455</v>
      </c>
    </row>
    <row r="21" ht="15.75">
      <c r="A21" s="11" t="str">
        <f>A9</f>
        <v>Cтаном на 14.01.2024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Note</cp:lastModifiedBy>
  <cp:lastPrinted>2011-07-21T08:50:28Z</cp:lastPrinted>
  <dcterms:created xsi:type="dcterms:W3CDTF">2008-09-11T14:16:50Z</dcterms:created>
  <dcterms:modified xsi:type="dcterms:W3CDTF">2024-01-14T13:46:28Z</dcterms:modified>
  <cp:category/>
  <cp:version/>
  <cp:contentType/>
  <cp:contentStatus/>
</cp:coreProperties>
</file>