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9032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<sst xmlns="http://schemas.openxmlformats.org/spreadsheetml/2006/main" count="49" uniqueCount="37">
  <si>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</si>
  <si>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</si>
  <si>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</si>
  <si>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</si>
  <si>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</si>
  <si>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</si>
  <si>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</si>
  <si>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</si>
  <si>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</si>
  <si>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</si>
  <si>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</si>
  <si>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</si>
  <si>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</si>
  <si>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</si>
  <si>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</si>
  <si>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</si>
  <si>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</si>
  <si>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</si>
  <si>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</si>
  <si>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</si>
  <si>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</si>
  <si>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</si>
  <si>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</si>
  <si>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</si>
  <si>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</si>
  <si>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</si>
  <si>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</si>
  <si>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</si>
  <si>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</si>
  <si>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</si>
  <si>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</si>
  <si>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</si>
  <si>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</si>
  <si>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</si>
  <si>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</si>
  <si>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</si>
  <si>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21.08.2022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</si>
</sst>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43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B23" sqref="B23"/>
    </sheetView>
  </sheetViews>
  <sheetFormatPr defaultColWidth="10.375" defaultRowHeight="12.75"/>
  <cols>
    <col min="1" max="1" width="33.00390625" style="1" customWidth="1"/>
    <col min="2" max="3" width="14.50390625" style="1" customWidth="1"/>
    <col min="4" max="4" width="13.625" style="1" customWidth="1"/>
    <col min="5" max="5" width="9.50390625" style="1" bestFit="1" customWidth="1"/>
    <col min="6" max="6" width="13.50390625" style="1" customWidth="1"/>
    <col min="7" max="7" width="20.375" style="1" customWidth="1"/>
    <col min="8" max="8" width="15.00390625" style="1" customWidth="1"/>
    <col min="9" max="9" width="11.50390625" style="1" customWidth="1"/>
    <col min="10" max="16384" width="10.375" style="1" customWidth="1"/>
  </cols>
  <sheetData>
    <row r="1" ht="14.25">
      <c r="A1" s="3" t="s">
        <v>0</v>
      </c>
    </row>
    <row r="2" spans="1:5" ht="42.7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">
      <c r="A3" s="11" t="s">
        <v>32</v>
      </c>
      <c r="B3" s="17">
        <v>1689</v>
      </c>
      <c r="C3" s="15">
        <v>0.04465611083621979</v>
      </c>
      <c r="D3" s="15">
        <v>-0.02832750368188508</v>
      </c>
      <c r="E3" s="9"/>
      <c r="G3" s="2"/>
      <c r="H3" s="6"/>
    </row>
    <row r="4" spans="1:8" ht="15">
      <c r="A4" s="11" t="s">
        <v>31</v>
      </c>
      <c r="B4" s="17">
        <v>1170</v>
      </c>
      <c r="C4" s="15">
        <v>0.048387096774193505</v>
      </c>
      <c r="D4" s="15">
        <v>-0.26680703865242894</v>
      </c>
      <c r="E4" s="9"/>
      <c r="H4" s="7"/>
    </row>
    <row r="5" spans="1:5" ht="15">
      <c r="A5" s="11" t="s">
        <v>4</v>
      </c>
      <c r="B5" s="17">
        <v>1673</v>
      </c>
      <c r="C5" s="15">
        <v>-0.03573487031700284</v>
      </c>
      <c r="D5" s="15">
        <v>-0.2619942477017275</v>
      </c>
      <c r="E5" s="9"/>
    </row>
    <row r="6" spans="1:5" ht="15">
      <c r="A6" s="11" t="s">
        <v>19</v>
      </c>
      <c r="B6" s="17">
        <v>315</v>
      </c>
      <c r="C6" s="15">
        <v>-0.06528189910979232</v>
      </c>
      <c r="D6" s="15">
        <v>-0.5221625557477019</v>
      </c>
      <c r="E6" s="9"/>
    </row>
    <row r="7" spans="1:8" ht="15">
      <c r="A7" s="11" t="s">
        <v>30</v>
      </c>
      <c r="B7" s="17">
        <v>13544</v>
      </c>
      <c r="C7" s="15">
        <v>-0.018194998187749167</v>
      </c>
      <c r="D7" s="15">
        <v>-0.14736421976649472</v>
      </c>
      <c r="G7" s="7"/>
      <c r="H7" s="6"/>
    </row>
    <row r="8" spans="1:8" ht="15">
      <c r="A8" s="11" t="s">
        <v>33</v>
      </c>
      <c r="B8" s="17">
        <v>4228</v>
      </c>
      <c r="C8" s="15">
        <v>-0.012149532710280408</v>
      </c>
      <c r="D8" s="15">
        <v>-0.1129257295598407</v>
      </c>
      <c r="G8" s="7"/>
      <c r="H8" s="6"/>
    </row>
    <row r="9" spans="1:4" ht="14.25">
      <c r="A9" s="10" t="s">
        <v>36</v>
      </c>
      <c r="B9" s="5"/>
      <c r="C9" s="5"/>
      <c r="D9" s="5"/>
    </row>
    <row r="10" spans="2:4" ht="14.25">
      <c r="B10" s="5"/>
      <c r="C10" s="5"/>
      <c r="D10" s="5"/>
    </row>
    <row r="12" s="3" customFormat="1" ht="14.25">
      <c r="A12" s="3" t="s">
        <v>5</v>
      </c>
    </row>
    <row r="13" spans="1:8" ht="42.7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3.9</v>
      </c>
      <c r="F14" s="12">
        <v>432.003</v>
      </c>
      <c r="G14" s="13">
        <v>-0.025000000000000022</v>
      </c>
      <c r="H14" s="14">
        <v>-0.4247787610619469</v>
      </c>
    </row>
    <row r="15" spans="1:8" ht="1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23.82</v>
      </c>
      <c r="F15" s="12">
        <v>412.6511836363636</v>
      </c>
      <c r="G15" s="13">
        <v>-0.06880375293197805</v>
      </c>
      <c r="H15" s="14">
        <v>-0.5942078364565588</v>
      </c>
    </row>
    <row r="16" spans="1:8" ht="15">
      <c r="A16" s="11" t="s">
        <v>21</v>
      </c>
      <c r="B16" s="11" t="s">
        <v>11</v>
      </c>
      <c r="C16" s="11" t="s">
        <v>28</v>
      </c>
      <c r="D16" s="11" t="s">
        <v>12</v>
      </c>
      <c r="E16" s="16">
        <v>17</v>
      </c>
      <c r="F16" s="12">
        <v>119.24439746300209</v>
      </c>
      <c r="G16" s="13">
        <v>0.008902077151335286</v>
      </c>
      <c r="H16" s="14">
        <v>-0.4736842105263157</v>
      </c>
    </row>
    <row r="17" spans="1:8" ht="15">
      <c r="A17" s="11" t="s">
        <v>10</v>
      </c>
      <c r="B17" s="11" t="s">
        <v>11</v>
      </c>
      <c r="C17" s="11" t="s">
        <v>23</v>
      </c>
      <c r="D17" s="11" t="s">
        <v>12</v>
      </c>
      <c r="E17" s="16">
        <v>21</v>
      </c>
      <c r="F17" s="12">
        <v>110.9936575052854</v>
      </c>
      <c r="G17" s="13">
        <v>-0.10256410256410253</v>
      </c>
      <c r="H17" s="14">
        <v>-0.5047169811320755</v>
      </c>
    </row>
    <row r="18" spans="1:8" ht="1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41</v>
      </c>
      <c r="F18" s="12">
        <v>52.00845665961945</v>
      </c>
      <c r="G18" s="13">
        <v>-0.10869565217391308</v>
      </c>
      <c r="H18" s="14">
        <v>-0.3970588235294118</v>
      </c>
    </row>
    <row r="19" spans="1:8" ht="1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3.48</v>
      </c>
      <c r="F19" s="12">
        <v>15.943255813953488</v>
      </c>
      <c r="G19" s="13">
        <v>-0.005714285714285672</v>
      </c>
      <c r="H19" s="14">
        <v>-0.4882352941176471</v>
      </c>
    </row>
    <row r="20" spans="1:8" ht="1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0.88</v>
      </c>
      <c r="F20" s="12">
        <v>5.813953488372093</v>
      </c>
      <c r="G20" s="13">
        <v>-0.011235955056179803</v>
      </c>
      <c r="H20" s="14">
        <v>-0.6000000000000001</v>
      </c>
    </row>
    <row r="21" ht="15">
      <c r="A21" s="11" t="str">
        <f>A9</f>
        <v>Cтаном на 21.08.2022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2022-08-20T16:59:17Z</dcterms:modified>
  <cp:category/>
  <cp:version/>
  <cp:contentType/>
  <cp:contentStatus/>
</cp:coreProperties>
</file>