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032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<sst xmlns="http://schemas.openxmlformats.org/spreadsheetml/2006/main" count="52" uniqueCount="38">
  <si>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</si>
  <si>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</si>
  <si>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</si>
  <si>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</si>
  <si>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</si>
  <si>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</si>
  <si>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</si>
  <si>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</si>
  <si>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</si>
  <si>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</si>
  <si>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</si>
  <si>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</si>
  <si>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</si>
  <si>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</si>
  <si>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</si>
  <si>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</si>
  <si>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</si>
  <si>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</si>
  <si>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</si>
  <si>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</si>
  <si>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</si>
  <si>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</si>
  <si>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</si>
  <si>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</si>
  <si>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</si>
  <si>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</si>
  <si>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</si>
  <si>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</si>
  <si>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</si>
  <si>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</si>
  <si>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</si>
  <si>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</si>
  <si>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</si>
  <si>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дані відсутні</t>
  </si>
  <si>
    <t>S&amp;P 500 (США)</t>
  </si>
  <si>
    <t>Тікер</t>
  </si>
  <si>
    <t>Зміна за тиждень, %</t>
  </si>
  <si>
    <t>Cтаном на 17.07.2022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</si>
</sst>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375" defaultRowHeight="12.75"/>
  <cols>
    <col min="1" max="1" width="33.00390625" style="1" customWidth="1"/>
    <col min="2" max="3" width="14.50390625" style="1" customWidth="1"/>
    <col min="4" max="4" width="13.625" style="1" customWidth="1"/>
    <col min="5" max="5" width="9.50390625" style="1" bestFit="1" customWidth="1"/>
    <col min="6" max="6" width="13.50390625" style="1" customWidth="1"/>
    <col min="7" max="7" width="20.375" style="1" customWidth="1"/>
    <col min="8" max="8" width="15.00390625" style="1" customWidth="1"/>
    <col min="9" max="9" width="11.50390625" style="1" customWidth="1"/>
    <col min="10" max="16384" width="10.375" style="1" customWidth="1"/>
  </cols>
  <sheetData>
    <row r="1" ht="14.25">
      <c r="A1" s="3" t="s">
        <v>0</v>
      </c>
    </row>
    <row r="2" spans="1:5" ht="42.75">
      <c r="A2" s="4" t="s">
        <v>1</v>
      </c>
      <c r="B2" s="4" t="s">
        <v>2</v>
      </c>
      <c r="C2" s="4" t="s">
        <v>36</v>
      </c>
      <c r="D2" s="4" t="s">
        <v>3</v>
      </c>
      <c r="E2" s="8"/>
    </row>
    <row r="3" spans="1:8" ht="15">
      <c r="A3" s="11" t="s">
        <v>32</v>
      </c>
      <c r="B3" s="17" t="s">
        <v>33</v>
      </c>
      <c r="C3" s="17" t="s">
        <v>33</v>
      </c>
      <c r="D3" s="17" t="s">
        <v>33</v>
      </c>
      <c r="E3" s="9"/>
      <c r="G3" s="2"/>
      <c r="H3" s="6"/>
    </row>
    <row r="4" spans="1:8" ht="15">
      <c r="A4" s="11" t="s">
        <v>31</v>
      </c>
      <c r="B4" s="17">
        <v>1161</v>
      </c>
      <c r="C4" s="15">
        <v>0.014860139860139787</v>
      </c>
      <c r="D4" s="15">
        <v>-0.27244698450894866</v>
      </c>
      <c r="E4" s="9"/>
      <c r="H4" s="7"/>
    </row>
    <row r="5" spans="1:5" ht="15">
      <c r="A5" s="11" t="s">
        <v>4</v>
      </c>
      <c r="B5" s="17">
        <v>1620</v>
      </c>
      <c r="C5" s="15">
        <v>-0.06896551724137934</v>
      </c>
      <c r="D5" s="15">
        <v>-0.28537398761314914</v>
      </c>
      <c r="E5" s="9"/>
    </row>
    <row r="6" spans="1:5" ht="15">
      <c r="A6" s="11" t="s">
        <v>19</v>
      </c>
      <c r="B6" s="17">
        <v>326</v>
      </c>
      <c r="C6" s="15">
        <v>0.20295202952029512</v>
      </c>
      <c r="D6" s="15">
        <v>-0.5054761688055581</v>
      </c>
      <c r="E6" s="9"/>
    </row>
    <row r="7" spans="1:8" ht="15">
      <c r="A7" s="11" t="s">
        <v>30</v>
      </c>
      <c r="B7" s="17">
        <v>12864</v>
      </c>
      <c r="C7" s="15">
        <v>-0.011601997694967392</v>
      </c>
      <c r="D7" s="15">
        <v>-0.1901722772501615</v>
      </c>
      <c r="G7" s="7"/>
      <c r="H7" s="6"/>
    </row>
    <row r="8" spans="1:8" ht="15">
      <c r="A8" s="11" t="s">
        <v>34</v>
      </c>
      <c r="B8" s="17">
        <v>3863</v>
      </c>
      <c r="C8" s="15">
        <v>-0.009233136701718436</v>
      </c>
      <c r="D8" s="15">
        <v>-0.1895061715443862</v>
      </c>
      <c r="G8" s="7"/>
      <c r="H8" s="6"/>
    </row>
    <row r="9" spans="1:4" ht="14.25">
      <c r="A9" s="10" t="s">
        <v>37</v>
      </c>
      <c r="B9" s="5"/>
      <c r="C9" s="5"/>
      <c r="D9" s="5"/>
    </row>
    <row r="10" spans="2:4" ht="14.25">
      <c r="B10" s="5"/>
      <c r="C10" s="5"/>
      <c r="D10" s="5"/>
    </row>
    <row r="12" s="3" customFormat="1" ht="14.25">
      <c r="A12" s="3" t="s">
        <v>5</v>
      </c>
    </row>
    <row r="13" spans="1:8" ht="42.75">
      <c r="A13" s="4" t="s">
        <v>6</v>
      </c>
      <c r="B13" s="4" t="s">
        <v>7</v>
      </c>
      <c r="C13" s="4" t="s">
        <v>35</v>
      </c>
      <c r="D13" s="4" t="s">
        <v>8</v>
      </c>
      <c r="E13" s="4" t="s">
        <v>9</v>
      </c>
      <c r="F13" s="4" t="s">
        <v>18</v>
      </c>
      <c r="G13" s="4" t="s">
        <v>36</v>
      </c>
      <c r="H13" s="4" t="s">
        <v>3</v>
      </c>
    </row>
    <row r="14" spans="1:8" ht="1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24.08</v>
      </c>
      <c r="F14" s="12">
        <v>416.2752781434599</v>
      </c>
      <c r="G14" s="13">
        <v>0.2607329842931936</v>
      </c>
      <c r="H14" s="14">
        <v>-0.5897785349233391</v>
      </c>
    </row>
    <row r="15" spans="1:8" ht="1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3.8</v>
      </c>
      <c r="F15" s="12">
        <v>405.764</v>
      </c>
      <c r="G15" s="13">
        <v>0.027027027027026973</v>
      </c>
      <c r="H15" s="14">
        <v>-0.43952802359882015</v>
      </c>
    </row>
    <row r="16" spans="1:8" ht="1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23.4</v>
      </c>
      <c r="F16" s="12">
        <v>123.41772151898734</v>
      </c>
      <c r="G16" s="13">
        <v>0.3072625698324023</v>
      </c>
      <c r="H16" s="14">
        <v>-0.4481132075471699</v>
      </c>
    </row>
    <row r="17" spans="1:8" ht="1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16.75</v>
      </c>
      <c r="F17" s="12">
        <v>117.24293248945146</v>
      </c>
      <c r="G17" s="13">
        <v>0.056782334384858135</v>
      </c>
      <c r="H17" s="14">
        <v>-0.48142414860681115</v>
      </c>
    </row>
    <row r="18" spans="1:8" ht="1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41</v>
      </c>
      <c r="F18" s="12">
        <v>51.89873417721519</v>
      </c>
      <c r="G18" s="13">
        <v>0.06217616580310881</v>
      </c>
      <c r="H18" s="14">
        <v>-0.3970588235294118</v>
      </c>
    </row>
    <row r="19" spans="1:8" ht="1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3.63</v>
      </c>
      <c r="F19" s="12">
        <v>16.595379746835444</v>
      </c>
      <c r="G19" s="13">
        <v>0.09009009009009006</v>
      </c>
      <c r="H19" s="14">
        <v>-0.4661764705882353</v>
      </c>
    </row>
    <row r="20" spans="1:8" ht="1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0.92</v>
      </c>
      <c r="F20" s="12">
        <v>6.065400843881856</v>
      </c>
      <c r="G20" s="13">
        <v>0.09523809523809534</v>
      </c>
      <c r="H20" s="14">
        <v>-0.5818181818181818</v>
      </c>
    </row>
    <row r="21" ht="15">
      <c r="A21" s="11" t="str">
        <f>A9</f>
        <v>Cтаном на 17.07.2022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2022-07-16T09:56:50Z</dcterms:modified>
  <cp:category/>
  <cp:version/>
  <cp:contentType/>
  <cp:contentStatus/>
</cp:coreProperties>
</file>