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<sst xmlns="http://schemas.openxmlformats.org/spreadsheetml/2006/main" count="70" uniqueCount="51">
  <si>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</si>
  <si>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</si>
  <si>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</si>
  <si>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</si>
  <si>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</si>
  <si>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</si>
  <si>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</si>
  <si>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</si>
  <si>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</si>
  <si>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</si>
  <si>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</si>
  <si>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</si>
  <si>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</si>
  <si>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</si>
  <si>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</si>
  <si>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</si>
  <si>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</si>
  <si>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</si>
  <si>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</si>
  <si>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</si>
  <si>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</si>
  <si>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</si>
  <si>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</si>
  <si>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</si>
  <si>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</si>
  <si>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</si>
  <si>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</si>
  <si>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</si>
  <si>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</si>
  <si>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</si>
  <si>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</si>
  <si>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</si>
  <si>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</si>
  <si>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</si>
  <si>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</si>
  <si>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</si>
  <si>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</si>
  <si>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</si>
  <si>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</si>
  <si>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</si>
  <si>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</si>
  <si>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</si>
  <si>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</si>
  <si>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</si>
  <si>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</si>
  <si>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</si>
  <si>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</si>
  <si>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</si>
  <si>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</si>
  <si>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</si>
  <si>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26.10.2017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</si>
</sst>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1254.15</v>
      </c>
      <c r="C3" s="17">
        <v>0.01726053841848718</v>
      </c>
      <c r="D3" s="17">
        <v>0.5758820868516286</v>
      </c>
      <c r="E3" s="10"/>
      <c r="F3" s="10"/>
      <c r="H3" s="2"/>
      <c r="I3" s="7"/>
    </row>
    <row r="4" spans="1:9" ht="15.75">
      <c r="A4" s="12" t="s">
        <v>5</v>
      </c>
      <c r="B4" s="13">
        <v>1117.61</v>
      </c>
      <c r="C4" s="17">
        <v>-0.01846940209372605</v>
      </c>
      <c r="D4" s="17">
        <v>-0.030130257825449314</v>
      </c>
      <c r="E4" s="10"/>
      <c r="F4" s="10"/>
      <c r="I4" s="8"/>
    </row>
    <row r="5" spans="1:6" ht="15.75">
      <c r="A5" s="12" t="s">
        <v>6</v>
      </c>
      <c r="B5" s="13">
        <v>2443.77</v>
      </c>
      <c r="C5" s="17">
        <v>-0.009613007550182462</v>
      </c>
      <c r="D5" s="17">
        <v>0.2545535750954864</v>
      </c>
      <c r="E5" s="10"/>
      <c r="F5" s="10"/>
    </row>
    <row r="6" spans="1:6" ht="15.75">
      <c r="A6" s="12" t="s">
        <v>29</v>
      </c>
      <c r="B6" s="13">
        <v>505.1</v>
      </c>
      <c r="C6" s="17">
        <v>0.026146313715133207</v>
      </c>
      <c r="D6" s="17">
        <v>-0.05982428709701437</v>
      </c>
      <c r="E6" s="10"/>
      <c r="F6" s="10"/>
    </row>
    <row r="7" spans="1:9" ht="15.75">
      <c r="A7" s="12" t="s">
        <v>33</v>
      </c>
      <c r="B7" s="13">
        <v>12953.41</v>
      </c>
      <c r="C7" s="17">
        <v>-0.006871102803566398</v>
      </c>
      <c r="D7" s="17">
        <v>0.1282416431932243</v>
      </c>
      <c r="H7" s="8"/>
      <c r="I7" s="7"/>
    </row>
    <row r="8" spans="1:9" ht="15.75">
      <c r="A8" s="12" t="s">
        <v>34</v>
      </c>
      <c r="B8" s="13">
        <v>2557.15</v>
      </c>
      <c r="C8" s="17">
        <v>-0.0016046789470808287</v>
      </c>
      <c r="D8" s="17">
        <v>0.14218140725289552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11.55</v>
      </c>
      <c r="F14" s="18">
        <v>11.6</v>
      </c>
      <c r="G14" s="18">
        <v>11.55</v>
      </c>
      <c r="H14" s="14">
        <v>1233.3297</v>
      </c>
      <c r="I14" s="14">
        <v>1233.3297</v>
      </c>
      <c r="J14" s="15">
        <v>0.03125000000000022</v>
      </c>
      <c r="K14" s="16">
        <v>0.3139931740614337</v>
      </c>
      <c r="L14" s="16">
        <v>0.013157894736842035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50.25</v>
      </c>
      <c r="F15" s="18">
        <v>50.34</v>
      </c>
      <c r="G15" s="18">
        <v>50.31</v>
      </c>
      <c r="H15" s="14">
        <v>4122.4634</v>
      </c>
      <c r="I15" s="14">
        <v>1138.0161</v>
      </c>
      <c r="J15" s="15">
        <v>0.09369565217391318</v>
      </c>
      <c r="K15" s="16">
        <v>-0.21205951448707905</v>
      </c>
      <c r="L15" s="16">
        <v>0.0029904306220096544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49.13</v>
      </c>
      <c r="F16" s="18">
        <v>49.49</v>
      </c>
      <c r="G16" s="18">
        <v>49.49</v>
      </c>
      <c r="H16" s="14">
        <v>1237.25</v>
      </c>
      <c r="I16" s="14">
        <v>341.5459</v>
      </c>
      <c r="J16" s="15">
        <v>-0.04459459459459447</v>
      </c>
      <c r="K16" s="16">
        <v>-0.08436632747456052</v>
      </c>
      <c r="L16" s="16">
        <v>0.008764777823073722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108.1</v>
      </c>
      <c r="F17" s="18">
        <v>109.25</v>
      </c>
      <c r="G17" s="18">
        <v>108</v>
      </c>
      <c r="H17" s="14">
        <v>648</v>
      </c>
      <c r="I17" s="14">
        <v>178.882</v>
      </c>
      <c r="J17" s="15">
        <v>0.03746397694524495</v>
      </c>
      <c r="K17" s="16">
        <v>0.24855491329479773</v>
      </c>
      <c r="L17" s="16">
        <v>0.026615969581748944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11.35</v>
      </c>
      <c r="F18" s="18">
        <v>11.6</v>
      </c>
      <c r="G18" s="18">
        <v>11.6</v>
      </c>
      <c r="H18" s="14">
        <v>384.8648</v>
      </c>
      <c r="I18" s="14">
        <v>106.2429</v>
      </c>
      <c r="J18" s="15">
        <v>0.04598737601442737</v>
      </c>
      <c r="K18" s="16">
        <v>0.4409937888198756</v>
      </c>
      <c r="L18" s="16">
        <v>0.028368794326241176</v>
      </c>
    </row>
    <row r="19" spans="1:12" ht="15.75">
      <c r="A19" s="12" t="s">
        <v>26</v>
      </c>
      <c r="B19" s="12" t="s">
        <v>20</v>
      </c>
      <c r="C19" s="12" t="s">
        <v>44</v>
      </c>
      <c r="D19" s="12" t="s">
        <v>22</v>
      </c>
      <c r="E19" s="18">
        <v>0.55</v>
      </c>
      <c r="F19" s="18">
        <v>0.65</v>
      </c>
      <c r="G19" s="18">
        <v>0.45</v>
      </c>
      <c r="H19" s="14">
        <v>28.7423</v>
      </c>
      <c r="I19" s="14">
        <v>28.7423</v>
      </c>
      <c r="J19" s="15">
        <v>0</v>
      </c>
      <c r="K19" s="16">
        <v>0.2857142857142858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43</v>
      </c>
      <c r="D20" s="12" t="s">
        <v>18</v>
      </c>
      <c r="E20" s="18">
        <v>3.98</v>
      </c>
      <c r="F20" s="18">
        <v>4.16</v>
      </c>
      <c r="G20" s="18">
        <v>4.07</v>
      </c>
      <c r="H20" s="14">
        <v>88.1969</v>
      </c>
      <c r="I20" s="14">
        <v>24.347</v>
      </c>
      <c r="J20" s="15">
        <v>0.014962593516209655</v>
      </c>
      <c r="K20" s="16">
        <v>0.004938271604938427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1.45</v>
      </c>
      <c r="F21" s="18">
        <v>1.5</v>
      </c>
      <c r="G21" s="18">
        <v>1.45</v>
      </c>
      <c r="H21" s="14">
        <v>45.3125</v>
      </c>
      <c r="I21" s="14">
        <v>12.5086</v>
      </c>
      <c r="J21" s="15">
        <v>-0.046052631578947456</v>
      </c>
      <c r="K21" s="16">
        <v>-0.275</v>
      </c>
      <c r="L21" s="16">
        <v>-0.046052631578947456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2.01</v>
      </c>
      <c r="F22" s="18">
        <v>2.05</v>
      </c>
      <c r="G22" s="18">
        <v>2.05</v>
      </c>
      <c r="H22" s="14">
        <v>30.791</v>
      </c>
      <c r="I22" s="14">
        <v>8.4999</v>
      </c>
      <c r="J22" s="15">
        <v>0.02499999999999991</v>
      </c>
      <c r="K22" s="16">
        <v>-0.004854368932038944</v>
      </c>
      <c r="L22" s="16">
        <v>0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15.4</v>
      </c>
      <c r="F23" s="18">
        <v>15.5</v>
      </c>
      <c r="G23" s="18">
        <v>15.5</v>
      </c>
      <c r="H23" s="14">
        <v>23.8359</v>
      </c>
      <c r="I23" s="14">
        <v>6.58</v>
      </c>
      <c r="J23" s="15">
        <v>-0.14364640883977908</v>
      </c>
      <c r="K23" s="16">
        <v>0.019736842105263275</v>
      </c>
      <c r="L23" s="16">
        <v>-0.049079754601227044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2.77</v>
      </c>
      <c r="F24" s="18">
        <v>4</v>
      </c>
      <c r="G24" s="18">
        <v>3.385</v>
      </c>
      <c r="H24" s="14">
        <v>1.3429</v>
      </c>
      <c r="I24" s="14">
        <v>1.772</v>
      </c>
      <c r="J24" s="15">
        <v>0</v>
      </c>
      <c r="K24" s="16">
        <v>-0.20352941176470596</v>
      </c>
      <c r="L24" s="16">
        <v>0</v>
      </c>
    </row>
    <row r="25" ht="15">
      <c r="A25" s="11" t="str">
        <f>A10</f>
        <v>Cтаном на 26.10.2017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2017-10-26T22:13:42Z</dcterms:modified>
  <cp:category/>
  <cp:version/>
  <cp:contentType/>
  <cp:contentStatus/>
</cp:coreProperties>
</file>