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<sst xmlns="http://schemas.openxmlformats.org/spreadsheetml/2006/main" count="70" uniqueCount="51">
  <si>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</si>
  <si>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</si>
  <si>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</si>
  <si>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</si>
  <si>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</si>
  <si>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</si>
  <si>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</si>
  <si>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</si>
  <si>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</si>
  <si>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</si>
  <si>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</si>
  <si>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</si>
  <si>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</si>
  <si>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</si>
  <si>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</si>
  <si>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</si>
  <si>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</si>
  <si>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</si>
  <si>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</si>
  <si>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</si>
  <si>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</si>
  <si>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</si>
  <si>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</si>
  <si>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</si>
  <si>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</si>
  <si>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</si>
  <si>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</si>
  <si>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</si>
  <si>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</si>
  <si>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</si>
  <si>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</si>
  <si>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</si>
  <si>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</si>
  <si>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</si>
  <si>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</si>
  <si>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</si>
  <si>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</si>
  <si>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</si>
  <si>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</si>
  <si>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</si>
  <si>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</si>
  <si>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</si>
  <si>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</si>
  <si>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</si>
  <si>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</si>
  <si>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</si>
  <si>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</si>
  <si>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</si>
  <si>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</si>
  <si>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</si>
  <si>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23.08.2017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</si>
</sst>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V.I.P.files!!!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42969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1127.05</v>
      </c>
      <c r="C3" s="17">
        <v>0.006150907013283691</v>
      </c>
      <c r="D3" s="17">
        <v>0.4161766184157618</v>
      </c>
      <c r="E3" s="10"/>
      <c r="F3" s="10"/>
      <c r="H3" s="2"/>
      <c r="I3" s="7"/>
    </row>
    <row r="4" spans="1:9" ht="15.75">
      <c r="A4" s="12" t="s">
        <v>5</v>
      </c>
      <c r="B4" s="13">
        <v>1038.11</v>
      </c>
      <c r="C4" s="17">
        <v>0.008108685518955827</v>
      </c>
      <c r="D4" s="17">
        <v>-0.09912091154443614</v>
      </c>
      <c r="E4" s="10"/>
      <c r="F4" s="10"/>
      <c r="I4" s="8"/>
    </row>
    <row r="5" spans="1:6" ht="15.75">
      <c r="A5" s="12" t="s">
        <v>6</v>
      </c>
      <c r="B5" s="13">
        <v>2377.22</v>
      </c>
      <c r="C5" s="17">
        <v>-0.0016630410132791873</v>
      </c>
      <c r="D5" s="17">
        <v>0.22038892767670126</v>
      </c>
      <c r="E5" s="10"/>
      <c r="F5" s="10"/>
    </row>
    <row r="6" spans="1:6" ht="15.75">
      <c r="A6" s="12" t="s">
        <v>29</v>
      </c>
      <c r="B6" s="13">
        <v>594.7</v>
      </c>
      <c r="C6" s="17">
        <v>-0.015071215634315904</v>
      </c>
      <c r="D6" s="17">
        <v>0.10695406149951614</v>
      </c>
      <c r="E6" s="10"/>
      <c r="F6" s="10"/>
    </row>
    <row r="7" spans="1:9" ht="15.75">
      <c r="A7" s="12" t="s">
        <v>33</v>
      </c>
      <c r="B7" s="13">
        <v>12229.34</v>
      </c>
      <c r="C7" s="17">
        <v>0.004294968235301733</v>
      </c>
      <c r="D7" s="17">
        <v>0.0651751667528957</v>
      </c>
      <c r="H7" s="8"/>
      <c r="I7" s="7"/>
    </row>
    <row r="8" spans="1:9" ht="15.75">
      <c r="A8" s="12" t="s">
        <v>34</v>
      </c>
      <c r="B8" s="13">
        <v>2452.51</v>
      </c>
      <c r="C8" s="17">
        <v>-0.004909498865946271</v>
      </c>
      <c r="D8" s="17">
        <v>0.09544270891492435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19</v>
      </c>
      <c r="B14" s="12" t="s">
        <v>17</v>
      </c>
      <c r="C14" s="12" t="s">
        <v>40</v>
      </c>
      <c r="D14" s="12" t="s">
        <v>18</v>
      </c>
      <c r="E14" s="18">
        <v>61.33</v>
      </c>
      <c r="F14" s="18">
        <v>61.59</v>
      </c>
      <c r="G14" s="18">
        <v>61.47</v>
      </c>
      <c r="H14" s="14">
        <v>5036.9275</v>
      </c>
      <c r="I14" s="14">
        <v>1387.0483</v>
      </c>
      <c r="J14" s="15">
        <v>-0.013322632423755976</v>
      </c>
      <c r="K14" s="16">
        <v>-0.03727486296006266</v>
      </c>
      <c r="L14" s="16">
        <v>-0.0004878048780487809</v>
      </c>
    </row>
    <row r="15" spans="1:12" ht="15.75">
      <c r="A15" s="12" t="s">
        <v>21</v>
      </c>
      <c r="B15" s="12" t="s">
        <v>20</v>
      </c>
      <c r="C15" s="12" t="s">
        <v>42</v>
      </c>
      <c r="D15" s="12" t="s">
        <v>22</v>
      </c>
      <c r="E15" s="18">
        <v>10.65</v>
      </c>
      <c r="F15" s="18">
        <v>11</v>
      </c>
      <c r="G15" s="18">
        <v>10.5</v>
      </c>
      <c r="H15" s="14">
        <v>1121.2088</v>
      </c>
      <c r="I15" s="14">
        <v>1121.2088</v>
      </c>
      <c r="J15" s="15">
        <v>0.05527638190954787</v>
      </c>
      <c r="K15" s="16">
        <v>0.1945392491467577</v>
      </c>
      <c r="L15" s="16">
        <v>0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62.12</v>
      </c>
      <c r="F16" s="18">
        <v>62.99</v>
      </c>
      <c r="G16" s="18">
        <v>62.5</v>
      </c>
      <c r="H16" s="14">
        <v>1562.5</v>
      </c>
      <c r="I16" s="14">
        <v>430.2511</v>
      </c>
      <c r="J16" s="15">
        <v>-0.03250773993808043</v>
      </c>
      <c r="K16" s="16">
        <v>0.15633672525439413</v>
      </c>
      <c r="L16" s="16">
        <v>-0.022673964034401917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105.1</v>
      </c>
      <c r="F17" s="18">
        <v>109.95</v>
      </c>
      <c r="G17" s="18">
        <v>110</v>
      </c>
      <c r="H17" s="14">
        <v>660</v>
      </c>
      <c r="I17" s="14">
        <v>181.7481</v>
      </c>
      <c r="J17" s="15">
        <v>0.02230483271375472</v>
      </c>
      <c r="K17" s="16">
        <v>0.2716763005780347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9.95</v>
      </c>
      <c r="F18" s="18">
        <v>9.99</v>
      </c>
      <c r="G18" s="18">
        <v>9.95</v>
      </c>
      <c r="H18" s="14">
        <v>311.435</v>
      </c>
      <c r="I18" s="14">
        <v>85.7617</v>
      </c>
      <c r="J18" s="15">
        <v>-0.02066929133858275</v>
      </c>
      <c r="K18" s="16">
        <v>0.23602484472049667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6.1</v>
      </c>
      <c r="F19" s="18">
        <v>6.17</v>
      </c>
      <c r="G19" s="18">
        <v>6.09</v>
      </c>
      <c r="H19" s="14">
        <v>131.9703</v>
      </c>
      <c r="I19" s="14">
        <v>36.3414</v>
      </c>
      <c r="J19" s="15">
        <v>0.006611570247933907</v>
      </c>
      <c r="K19" s="16">
        <v>0.5037037037037038</v>
      </c>
      <c r="L19" s="16">
        <v>-0.00975609756097573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0.5</v>
      </c>
      <c r="F20" s="18">
        <v>0.5</v>
      </c>
      <c r="G20" s="18">
        <v>0.5</v>
      </c>
      <c r="H20" s="14">
        <v>31.9359</v>
      </c>
      <c r="I20" s="14">
        <v>31.9359</v>
      </c>
      <c r="J20" s="15">
        <v>-0.16666666666666663</v>
      </c>
      <c r="K20" s="16">
        <v>0.4285714285714286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1.67</v>
      </c>
      <c r="F21" s="18">
        <v>1.69</v>
      </c>
      <c r="G21" s="18">
        <v>1.69</v>
      </c>
      <c r="H21" s="14">
        <v>52.8125</v>
      </c>
      <c r="I21" s="14">
        <v>14.5433</v>
      </c>
      <c r="J21" s="15">
        <v>-0.011695906432748537</v>
      </c>
      <c r="K21" s="16">
        <v>-0.15500000000000003</v>
      </c>
      <c r="L21" s="16">
        <v>-0.00588235294117645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2.29</v>
      </c>
      <c r="F22" s="18">
        <v>2.3</v>
      </c>
      <c r="G22" s="18">
        <v>2.3</v>
      </c>
      <c r="H22" s="14">
        <v>34.546</v>
      </c>
      <c r="I22" s="14">
        <v>9.5131</v>
      </c>
      <c r="J22" s="15">
        <v>0.05022831050228316</v>
      </c>
      <c r="K22" s="16">
        <v>0.11650485436893199</v>
      </c>
      <c r="L22" s="16">
        <v>-0.008620689655172376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13.7</v>
      </c>
      <c r="F23" s="18">
        <v>14.29</v>
      </c>
      <c r="G23" s="18">
        <v>14.29</v>
      </c>
      <c r="H23" s="14">
        <v>21.9752</v>
      </c>
      <c r="I23" s="14">
        <v>6.0511</v>
      </c>
      <c r="J23" s="15">
        <v>-0.12865853658536586</v>
      </c>
      <c r="K23" s="16">
        <v>-0.05986842105263157</v>
      </c>
      <c r="L23" s="16">
        <v>-0.08980891719745221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3.75</v>
      </c>
      <c r="F24" s="18">
        <v>4.5</v>
      </c>
      <c r="G24" s="18">
        <v>4.125</v>
      </c>
      <c r="H24" s="14">
        <v>1.6364999999999998</v>
      </c>
      <c r="I24" s="14">
        <v>2.0946</v>
      </c>
      <c r="J24" s="15">
        <v>-0.006024096385542244</v>
      </c>
      <c r="K24" s="16">
        <v>-0.02941176470588236</v>
      </c>
      <c r="L24" s="16">
        <v>0</v>
      </c>
    </row>
    <row r="25" ht="15">
      <c r="A25" s="11" t="str">
        <f>A10</f>
        <v>Cтаном на 23.08.2017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Неля Онищенко</cp:lastModifiedBy>
  <cp:lastPrinted>2011-07-21T08:50:28Z</cp:lastPrinted>
  <dcterms:created xsi:type="dcterms:W3CDTF">2008-09-11T14:16:50Z</dcterms:created>
  <dcterms:modified xsi:type="dcterms:W3CDTF">2017-08-28T06:32:24Z</dcterms:modified>
  <cp:category/>
  <cp:version/>
  <cp:contentType/>
  <cp:contentStatus/>
</cp:coreProperties>
</file>