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<sst xmlns="http://schemas.openxmlformats.org/spreadsheetml/2006/main" count="54" uniqueCount="40">
  <si>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</si>
  <si>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</si>
  <si>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</si>
  <si>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</si>
  <si>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</si>
  <si>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</si>
  <si>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</si>
  <si>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</si>
  <si>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</si>
  <si>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</si>
  <si>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</si>
  <si>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</si>
  <si>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</si>
  <si>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</si>
  <si>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</si>
  <si>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</si>
  <si>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</si>
  <si>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</si>
  <si>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</si>
  <si>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</si>
  <si>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</si>
  <si>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</si>
  <si>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</si>
  <si>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</si>
  <si>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</si>
  <si>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</si>
  <si>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</si>
  <si>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</si>
  <si>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</si>
  <si>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</si>
  <si>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</si>
  <si>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</si>
  <si>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</si>
  <si>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</si>
  <si>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</si>
  <si>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</si>
  <si>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</si>
  <si>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</si>
  <si>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RТS (Росія)</t>
  </si>
  <si>
    <t>Cтаном на 16.09.2020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</si>
</sst>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43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C24" sqref="C24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36</v>
      </c>
      <c r="B3" s="17">
        <v>500.22</v>
      </c>
      <c r="C3" s="15">
        <v>0</v>
      </c>
      <c r="D3" s="15">
        <v>-0.018406593406593452</v>
      </c>
      <c r="E3" s="9"/>
      <c r="G3" s="2"/>
      <c r="H3" s="6"/>
    </row>
    <row r="4" spans="1:8" ht="15.75">
      <c r="A4" s="11" t="s">
        <v>38</v>
      </c>
      <c r="B4" s="17">
        <v>1250</v>
      </c>
      <c r="C4" s="15">
        <v>0.04690117252931314</v>
      </c>
      <c r="D4" s="15">
        <v>-0.19297566014591006</v>
      </c>
      <c r="E4" s="9"/>
      <c r="H4" s="7"/>
    </row>
    <row r="5" spans="1:5" ht="15.75">
      <c r="A5" s="11" t="s">
        <v>5</v>
      </c>
      <c r="B5" s="17">
        <v>1738</v>
      </c>
      <c r="C5" s="15">
        <v>-0.006857142857142895</v>
      </c>
      <c r="D5" s="15">
        <v>-0.19106353269723064</v>
      </c>
      <c r="E5" s="9"/>
    </row>
    <row r="6" spans="1:5" ht="15.75">
      <c r="A6" s="11" t="s">
        <v>22</v>
      </c>
      <c r="B6" s="17">
        <v>333.6</v>
      </c>
      <c r="C6" s="15">
        <v>-0.0011976047904190823</v>
      </c>
      <c r="D6" s="15">
        <v>-0.07126948775055675</v>
      </c>
      <c r="E6" s="9"/>
    </row>
    <row r="7" spans="1:8" ht="15.75">
      <c r="A7" s="11" t="s">
        <v>37</v>
      </c>
      <c r="B7" s="17">
        <v>13255</v>
      </c>
      <c r="C7" s="15">
        <v>0.015242034313725394</v>
      </c>
      <c r="D7" s="15">
        <v>0.00045286436712199674</v>
      </c>
      <c r="G7" s="7"/>
      <c r="H7" s="6"/>
    </row>
    <row r="8" spans="1:8" ht="15.75">
      <c r="A8" s="11" t="s">
        <v>25</v>
      </c>
      <c r="B8" s="17">
        <v>3416</v>
      </c>
      <c r="C8" s="15">
        <v>0.025517862503752653</v>
      </c>
      <c r="D8" s="15">
        <v>0.05732326358796569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39.8</v>
      </c>
      <c r="F14" s="12">
        <v>867.3566367021276</v>
      </c>
      <c r="G14" s="13">
        <v>0.033766233766233666</v>
      </c>
      <c r="H14" s="14">
        <v>-0.12044198895027636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5.34</v>
      </c>
      <c r="F15" s="12">
        <v>570.2052</v>
      </c>
      <c r="G15" s="13">
        <v>-0.06315789473684219</v>
      </c>
      <c r="H15" s="14">
        <v>-0.4494845360824742</v>
      </c>
    </row>
    <row r="16" spans="1:8" ht="15.75">
      <c r="A16" s="11" t="s">
        <v>12</v>
      </c>
      <c r="B16" s="11" t="s">
        <v>13</v>
      </c>
      <c r="C16" s="11" t="s">
        <v>28</v>
      </c>
      <c r="D16" s="11" t="s">
        <v>14</v>
      </c>
      <c r="E16" s="16">
        <v>16.35</v>
      </c>
      <c r="F16" s="12">
        <v>108.71010638297875</v>
      </c>
      <c r="G16" s="13">
        <v>0.10472972972972983</v>
      </c>
      <c r="H16" s="14">
        <v>0.02187500000000009</v>
      </c>
    </row>
    <row r="17" spans="1:8" ht="15.75">
      <c r="A17" s="11" t="s">
        <v>27</v>
      </c>
      <c r="B17" s="11" t="s">
        <v>13</v>
      </c>
      <c r="C17" s="11" t="s">
        <v>35</v>
      </c>
      <c r="D17" s="11" t="s">
        <v>14</v>
      </c>
      <c r="E17" s="16">
        <v>65.5</v>
      </c>
      <c r="F17" s="12">
        <v>104.52127659574468</v>
      </c>
      <c r="G17" s="13">
        <v>-0.05755395683453235</v>
      </c>
      <c r="H17" s="14">
        <v>-0.12080536912751683</v>
      </c>
    </row>
    <row r="18" spans="1:8" ht="15.75">
      <c r="A18" s="11" t="s">
        <v>24</v>
      </c>
      <c r="B18" s="11" t="s">
        <v>13</v>
      </c>
      <c r="C18" s="11" t="s">
        <v>34</v>
      </c>
      <c r="D18" s="11" t="s">
        <v>14</v>
      </c>
      <c r="E18" s="16">
        <v>11</v>
      </c>
      <c r="F18" s="12">
        <v>97.06329787234043</v>
      </c>
      <c r="G18" s="13">
        <v>0</v>
      </c>
      <c r="H18" s="14">
        <v>-0.11646586345381527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4.06</v>
      </c>
      <c r="F19" s="12">
        <v>23.398989361702128</v>
      </c>
      <c r="G19" s="13">
        <v>0.0855614973262031</v>
      </c>
      <c r="H19" s="14">
        <v>0.09729729729729719</v>
      </c>
    </row>
    <row r="20" spans="1:8" ht="15.75">
      <c r="A20" s="11" t="s">
        <v>23</v>
      </c>
      <c r="B20" s="11" t="s">
        <v>13</v>
      </c>
      <c r="C20" s="11" t="s">
        <v>33</v>
      </c>
      <c r="D20" s="11" t="s">
        <v>14</v>
      </c>
      <c r="E20" s="16">
        <v>0.58</v>
      </c>
      <c r="F20" s="12">
        <v>4.820478723404255</v>
      </c>
      <c r="G20" s="13">
        <v>-0.016949152542372947</v>
      </c>
      <c r="H20" s="14">
        <v>0.3181818181818181</v>
      </c>
    </row>
    <row r="21" spans="1:8" ht="15.75">
      <c r="A21" s="11" t="s">
        <v>21</v>
      </c>
      <c r="B21" s="11" t="s">
        <v>16</v>
      </c>
      <c r="C21" s="11" t="s">
        <v>32</v>
      </c>
      <c r="D21" s="11" t="s">
        <v>18</v>
      </c>
      <c r="E21" s="16">
        <v>0.01</v>
      </c>
      <c r="F21" s="12">
        <v>0.6386999999999999</v>
      </c>
      <c r="G21" s="13">
        <v>0</v>
      </c>
      <c r="H21" s="14">
        <v>-0.95</v>
      </c>
    </row>
    <row r="22" ht="15.75">
      <c r="A22" s="11" t="str">
        <f>A10</f>
        <v>Cтаном на 16.09.2020</v>
      </c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2020-09-16T16:14:42Z</dcterms:modified>
  <cp:category/>
  <cp:version/>
  <cp:contentType/>
  <cp:contentStatus/>
</cp:coreProperties>
</file>