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<sst xmlns="http://schemas.openxmlformats.org/spreadsheetml/2006/main" count="92" uniqueCount="70">
  <si>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</si>
  <si>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</si>
  <si>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</si>
  <si>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</si>
  <si>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</si>
  <si>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</si>
  <si>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</si>
  <si>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</si>
  <si>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</si>
  <si>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</si>
  <si>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</si>
  <si>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</si>
  <si>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</si>
  <si>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</si>
  <si>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</si>
  <si>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</si>
  <si>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</si>
  <si>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</si>
  <si>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</si>
  <si>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</si>
  <si>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</si>
  <si>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</si>
  <si>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</si>
  <si>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</si>
  <si>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</si>
  <si>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</si>
  <si>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</si>
  <si>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</si>
  <si>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</si>
  <si>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</si>
  <si>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</si>
  <si>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</si>
  <si>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</si>
  <si>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</si>
  <si>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</si>
  <si>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</si>
  <si>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</si>
  <si>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</si>
  <si>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</si>
  <si>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</si>
  <si>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</si>
  <si>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</si>
  <si>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</si>
  <si>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</si>
  <si>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</si>
  <si>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</si>
  <si>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</si>
  <si>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</si>
  <si>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</si>
  <si>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</si>
  <si>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</si>
  <si>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</si>
  <si>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</si>
  <si>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</si>
  <si>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</si>
  <si>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</si>
  <si>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</si>
  <si>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</si>
  <si>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</si>
  <si>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</si>
  <si>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</si>
  <si>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</si>
  <si>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</si>
  <si>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Euronext -Березень '19 (€/МT)</t>
  </si>
  <si>
    <t>Euronext -Січень '19 (€/МT)</t>
  </si>
  <si>
    <t>TOCOM - Січень '19 (¥/МT)</t>
  </si>
  <si>
    <t>TOCOM - Березень '19 (¥/МT)</t>
  </si>
  <si>
    <t>Euronext - Травень '19 (€/МT)</t>
  </si>
  <si>
    <t>TOCOM - Травень '19 (¥/МT)</t>
  </si>
  <si>
    <t>22 листопада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</si>
</sst>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rgb="FF0070C0"/>
      <name val="Verdana"/>
      <family val="2"/>
    </font>
    <font>
      <sz val="12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2" fontId="71" fillId="0" borderId="10" xfId="0" applyNumberFormat="1" applyFont="1" applyFill="1" applyBorder="1" applyAlignment="1">
      <alignment horizontal="center" vertical="top" wrapText="1"/>
    </xf>
    <xf numFmtId="188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0" fontId="72" fillId="0" borderId="0" xfId="0" applyFont="1" applyAlignment="1">
      <alignment/>
    </xf>
    <xf numFmtId="193" fontId="34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0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2" customWidth="1"/>
    <col min="8" max="8" width="16.625" style="22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08"/>
      <c r="G1"/>
      <c r="H1"/>
      <c r="I1"/>
    </row>
    <row r="2" s="11" customFormat="1" ht="23.25">
      <c r="B2" s="26" t="s">
        <v>0</v>
      </c>
    </row>
    <row r="3" spans="7:9" ht="12.75">
      <c r="G3"/>
      <c r="H3"/>
      <c r="I3"/>
    </row>
    <row r="4" spans="2:6" s="1" customFormat="1" ht="15.75">
      <c r="B4" s="2"/>
      <c r="C4" s="127" t="s">
        <v>69</v>
      </c>
      <c r="D4" s="128"/>
      <c r="E4" s="128"/>
      <c r="F4" s="129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3" t="s">
        <v>4</v>
      </c>
      <c r="C6" s="124" t="s">
        <v>6</v>
      </c>
      <c r="D6" s="125"/>
      <c r="E6" s="124" t="s">
        <v>5</v>
      </c>
      <c r="F6" s="125"/>
      <c r="G6"/>
      <c r="H6"/>
      <c r="I6"/>
    </row>
    <row r="7" spans="2:6" s="5" customFormat="1" ht="15">
      <c r="B7" s="65" t="s">
        <v>60</v>
      </c>
      <c r="C7" s="99">
        <v>0.58</v>
      </c>
      <c r="D7" s="12">
        <v>174.75</v>
      </c>
      <c r="E7" s="99">
        <f>C7/$D$31</f>
        <v>0.6618737875156909</v>
      </c>
      <c r="F7" s="63">
        <f>D7/$D$31</f>
        <v>199.41800753166726</v>
      </c>
    </row>
    <row r="8" spans="2:6" s="5" customFormat="1" ht="15">
      <c r="B8" s="65" t="s">
        <v>64</v>
      </c>
      <c r="C8" s="99">
        <v>0.28</v>
      </c>
      <c r="D8" s="12">
        <v>176.75</v>
      </c>
      <c r="E8" s="99">
        <f>C8/$D$31</f>
        <v>0.31952527673171294</v>
      </c>
      <c r="F8" s="63">
        <f>D8/$D$31</f>
        <v>201.70033093689378</v>
      </c>
    </row>
    <row r="9" spans="2:17" s="5" customFormat="1" ht="15">
      <c r="B9" s="65" t="s">
        <v>63</v>
      </c>
      <c r="C9" s="99">
        <v>0.14</v>
      </c>
      <c r="D9" s="12">
        <v>179.5</v>
      </c>
      <c r="E9" s="99">
        <f>C9/$D$31</f>
        <v>0.15976263836585647</v>
      </c>
      <c r="F9" s="63">
        <f>D9/$D$31</f>
        <v>204.83852561908023</v>
      </c>
      <c r="G9" s="44"/>
      <c r="H9" s="44"/>
      <c r="I9" s="44"/>
      <c r="J9" s="57"/>
      <c r="K9" s="44"/>
      <c r="L9" s="44"/>
      <c r="M9" s="44"/>
      <c r="N9" s="44"/>
      <c r="O9" s="44"/>
      <c r="P9" s="44"/>
      <c r="Q9" s="44"/>
    </row>
    <row r="10" spans="2:17" s="5" customFormat="1" ht="15.75">
      <c r="B10" s="23" t="s">
        <v>4</v>
      </c>
      <c r="C10" s="126" t="s">
        <v>56</v>
      </c>
      <c r="D10" s="126"/>
      <c r="E10" s="124" t="s">
        <v>5</v>
      </c>
      <c r="F10" s="125"/>
      <c r="G10" s="57"/>
      <c r="H10" s="44"/>
      <c r="I10" s="44"/>
      <c r="J10" s="44"/>
      <c r="K10" s="57"/>
      <c r="L10" s="44"/>
      <c r="M10" s="44"/>
      <c r="N10" s="44"/>
      <c r="O10" s="44"/>
      <c r="P10" s="44"/>
      <c r="Q10" s="44"/>
    </row>
    <row r="11" spans="2:17" s="5" customFormat="1" ht="15">
      <c r="B11" s="21" t="s">
        <v>65</v>
      </c>
      <c r="C11" s="99">
        <v>30</v>
      </c>
      <c r="D11" s="74">
        <v>23910</v>
      </c>
      <c r="E11" s="99">
        <v>0</v>
      </c>
      <c r="F11" s="63">
        <f>D11/$D$32</f>
        <v>211.83662620714094</v>
      </c>
      <c r="G11" s="44"/>
      <c r="H11" s="57"/>
      <c r="I11" s="57"/>
      <c r="J11" s="44"/>
      <c r="K11" s="44"/>
      <c r="L11" s="57"/>
      <c r="M11" s="44"/>
      <c r="N11" s="44"/>
      <c r="O11" s="44"/>
      <c r="P11" s="44"/>
      <c r="Q11" s="44"/>
    </row>
    <row r="12" spans="2:17" s="5" customFormat="1" ht="18" customHeight="1">
      <c r="B12" s="21" t="s">
        <v>66</v>
      </c>
      <c r="C12" s="110">
        <v>0</v>
      </c>
      <c r="D12" s="74">
        <v>24520</v>
      </c>
      <c r="E12" s="110">
        <f>C12/$D$32</f>
        <v>0</v>
      </c>
      <c r="F12" s="63">
        <f>D12/$D$32</f>
        <v>217.24107380171878</v>
      </c>
      <c r="G12" s="44"/>
      <c r="H12" s="44"/>
      <c r="I12" s="44"/>
      <c r="J12" s="24"/>
      <c r="K12" s="44"/>
      <c r="L12" s="44"/>
      <c r="M12" s="44"/>
      <c r="N12" s="44"/>
      <c r="O12" s="44"/>
      <c r="P12" s="44"/>
      <c r="Q12" s="44"/>
    </row>
    <row r="13" spans="2:17" s="5" customFormat="1" ht="18" customHeight="1">
      <c r="B13" s="21" t="s">
        <v>68</v>
      </c>
      <c r="C13" s="110">
        <v>0</v>
      </c>
      <c r="D13" s="74">
        <v>24190</v>
      </c>
      <c r="E13" s="110">
        <v>0</v>
      </c>
      <c r="F13" s="63">
        <f>D13/$D$32</f>
        <v>214.31735625055373</v>
      </c>
      <c r="G13" s="24"/>
      <c r="H13" s="44"/>
      <c r="I13" s="44"/>
      <c r="J13" s="44"/>
      <c r="K13" s="24"/>
      <c r="L13" s="44"/>
      <c r="M13" s="44"/>
      <c r="N13" s="44"/>
      <c r="O13" s="44"/>
      <c r="P13" s="44"/>
      <c r="Q13" s="44"/>
    </row>
    <row r="14" spans="2:17" ht="18" customHeight="1">
      <c r="B14" s="21"/>
      <c r="C14" s="100"/>
      <c r="D14" s="6"/>
      <c r="E14" s="100"/>
      <c r="F14" s="60"/>
      <c r="G14" s="44"/>
      <c r="H14" s="24"/>
      <c r="I14" s="24"/>
      <c r="J14" s="44"/>
      <c r="K14" s="44"/>
      <c r="L14" s="24"/>
      <c r="M14" s="44"/>
      <c r="N14" s="44"/>
      <c r="O14" s="44"/>
      <c r="P14" s="44"/>
      <c r="Q14" s="44"/>
    </row>
    <row r="15" spans="2:17" s="5" customFormat="1" ht="18" customHeight="1">
      <c r="B15" s="23" t="s">
        <v>7</v>
      </c>
      <c r="C15" s="126" t="s">
        <v>8</v>
      </c>
      <c r="D15" s="126"/>
      <c r="E15" s="124" t="s">
        <v>9</v>
      </c>
      <c r="F15" s="125"/>
      <c r="G15" s="44"/>
      <c r="H15" s="44"/>
      <c r="I15" s="44"/>
      <c r="J15" s="24"/>
      <c r="K15" s="44"/>
      <c r="L15" s="44"/>
      <c r="M15" s="44"/>
      <c r="N15" s="44"/>
      <c r="O15" s="44"/>
      <c r="P15" s="44"/>
      <c r="Q15" s="44"/>
    </row>
    <row r="16" spans="2:17" s="5" customFormat="1" ht="15">
      <c r="B16" s="65" t="s">
        <v>61</v>
      </c>
      <c r="C16" s="99">
        <v>0.88</v>
      </c>
      <c r="D16" s="63">
        <v>201</v>
      </c>
      <c r="E16" s="99">
        <f>C16/$D$31</f>
        <v>1.0042222982996691</v>
      </c>
      <c r="F16" s="63">
        <f>D16/$D$31</f>
        <v>229.37350222526533</v>
      </c>
      <c r="G16" s="44"/>
      <c r="H16" s="57"/>
      <c r="I16" s="57"/>
      <c r="J16" s="44"/>
      <c r="K16" s="44"/>
      <c r="L16" s="57"/>
      <c r="M16" s="44"/>
      <c r="N16" s="44"/>
      <c r="O16" s="44"/>
      <c r="P16" s="44"/>
      <c r="Q16" s="44"/>
    </row>
    <row r="17" spans="2:17" s="5" customFormat="1" ht="18" customHeight="1">
      <c r="B17" s="65" t="s">
        <v>63</v>
      </c>
      <c r="C17" s="99">
        <v>0.99</v>
      </c>
      <c r="D17" s="12">
        <v>204.5</v>
      </c>
      <c r="E17" s="99">
        <f>C17/$D$31</f>
        <v>1.1297500855871276</v>
      </c>
      <c r="F17" s="63">
        <f>D17/$D$31</f>
        <v>233.36756818441174</v>
      </c>
      <c r="G17" s="24"/>
      <c r="H17" s="44"/>
      <c r="I17" s="44"/>
      <c r="J17" s="44"/>
      <c r="K17" s="24"/>
      <c r="L17" s="44"/>
      <c r="M17" s="44"/>
      <c r="N17" s="44"/>
      <c r="O17" s="44"/>
      <c r="P17" s="44"/>
      <c r="Q17" s="44"/>
    </row>
    <row r="18" spans="2:17" ht="18" customHeight="1">
      <c r="B18" s="65" t="s">
        <v>67</v>
      </c>
      <c r="C18" s="99">
        <v>0.74</v>
      </c>
      <c r="D18" s="12">
        <v>205.5</v>
      </c>
      <c r="E18" s="99">
        <f>C18/$D$31</f>
        <v>0.8444596599338127</v>
      </c>
      <c r="F18" s="63">
        <f>D18/$D$31</f>
        <v>234.508729887025</v>
      </c>
      <c r="G18" s="44"/>
      <c r="H18" s="24"/>
      <c r="I18" s="24"/>
      <c r="J18" s="44"/>
      <c r="K18" s="44"/>
      <c r="L18" s="24"/>
      <c r="M18" s="44"/>
      <c r="N18" s="44"/>
      <c r="O18" s="44"/>
      <c r="P18" s="44"/>
      <c r="Q18" s="44"/>
    </row>
    <row r="19" spans="2:18" s="5" customFormat="1" ht="15">
      <c r="B19" s="21"/>
      <c r="C19" s="61"/>
      <c r="D19" s="4"/>
      <c r="E19" s="99"/>
      <c r="F19" s="4"/>
      <c r="G19" s="44"/>
      <c r="H19" s="57"/>
      <c r="I19" s="57"/>
      <c r="J19" s="44"/>
      <c r="K19" s="44"/>
      <c r="L19" s="57"/>
      <c r="M19" s="44"/>
      <c r="N19" s="44"/>
      <c r="O19" s="44"/>
      <c r="P19" s="44"/>
      <c r="Q19" s="44"/>
      <c r="R19" s="44"/>
    </row>
    <row r="20" spans="2:18" s="5" customFormat="1" ht="15.75">
      <c r="B20" s="23" t="s">
        <v>10</v>
      </c>
      <c r="C20" s="126" t="s">
        <v>11</v>
      </c>
      <c r="D20" s="126"/>
      <c r="E20" s="126" t="s">
        <v>9</v>
      </c>
      <c r="F20" s="126"/>
      <c r="G20" s="44"/>
      <c r="H20" s="44"/>
      <c r="I20" s="44"/>
      <c r="J20" s="44"/>
      <c r="K20" s="44"/>
      <c r="L20" s="44"/>
      <c r="M20" s="57"/>
      <c r="N20" s="44"/>
      <c r="O20" s="44"/>
      <c r="P20" s="44"/>
      <c r="Q20" s="44"/>
      <c r="R20" s="44"/>
    </row>
    <row r="21" spans="2:17" ht="15.75">
      <c r="B21" s="65" t="s">
        <v>59</v>
      </c>
      <c r="C21" s="99">
        <v>0.27</v>
      </c>
      <c r="D21" s="12">
        <v>370.5</v>
      </c>
      <c r="E21" s="99">
        <f>C21/$D$31</f>
        <v>0.3081136597055803</v>
      </c>
      <c r="F21" s="63">
        <f>D21/$D$31</f>
        <v>422.800410818213</v>
      </c>
      <c r="G21" s="75"/>
      <c r="H21" s="75"/>
      <c r="I21" s="75"/>
      <c r="J21" s="75"/>
      <c r="K21" s="75"/>
      <c r="L21" s="75"/>
      <c r="M21" s="75"/>
      <c r="N21" s="24"/>
      <c r="O21" s="75"/>
      <c r="P21" s="75"/>
      <c r="Q21" s="75"/>
    </row>
    <row r="22" spans="2:18" s="5" customFormat="1" ht="15">
      <c r="B22" s="65" t="s">
        <v>62</v>
      </c>
      <c r="C22" s="99">
        <v>0.4</v>
      </c>
      <c r="D22" s="12">
        <v>373.5</v>
      </c>
      <c r="E22" s="99">
        <f>C22/$D$31</f>
        <v>0.4564646810453042</v>
      </c>
      <c r="F22" s="63">
        <f>D22/$D$31</f>
        <v>426.22389592605276</v>
      </c>
      <c r="G22" s="75"/>
      <c r="H22" s="75"/>
      <c r="I22" s="75"/>
      <c r="J22" s="57"/>
      <c r="K22" s="75"/>
      <c r="L22" s="75"/>
      <c r="M22" s="75"/>
      <c r="N22" s="75"/>
      <c r="O22" s="75"/>
      <c r="P22" s="75"/>
      <c r="Q22" s="75"/>
      <c r="R22" s="75"/>
    </row>
    <row r="23" spans="2:18" s="5" customFormat="1" ht="15">
      <c r="B23" s="65" t="s">
        <v>63</v>
      </c>
      <c r="C23" s="99">
        <v>0.47</v>
      </c>
      <c r="D23" s="60">
        <v>370.5</v>
      </c>
      <c r="E23" s="99">
        <f>C23/$D$31</f>
        <v>0.5363460002282323</v>
      </c>
      <c r="F23" s="63">
        <f>D23/$D$31</f>
        <v>422.800410818213</v>
      </c>
      <c r="G23" s="57"/>
      <c r="H23" s="75"/>
      <c r="I23" s="75"/>
      <c r="J23" s="75"/>
      <c r="K23" s="57"/>
      <c r="L23" s="75"/>
      <c r="M23" s="75"/>
      <c r="N23" s="75"/>
      <c r="O23" s="75"/>
      <c r="P23" s="75"/>
      <c r="Q23" s="75"/>
      <c r="R23" s="75"/>
    </row>
    <row r="24" spans="2:18" s="5" customFormat="1" ht="15">
      <c r="B24" s="45"/>
      <c r="C24" s="61"/>
      <c r="D24" s="130"/>
      <c r="E24" s="111"/>
      <c r="F24" s="62"/>
      <c r="G24" s="75"/>
      <c r="H24" s="57"/>
      <c r="I24" s="57"/>
      <c r="J24" s="75"/>
      <c r="K24" s="75"/>
      <c r="L24" s="57"/>
      <c r="M24" s="75"/>
      <c r="N24" s="75"/>
      <c r="O24" s="75"/>
      <c r="P24" s="75"/>
      <c r="Q24" s="75"/>
      <c r="R24" s="75"/>
    </row>
    <row r="25" spans="2:18" s="5" customFormat="1" ht="15">
      <c r="B25"/>
      <c r="C25"/>
      <c r="D25"/>
      <c r="E25"/>
      <c r="F25"/>
      <c r="G25"/>
      <c r="H25" s="75"/>
      <c r="I25" s="75"/>
      <c r="J25" s="75"/>
      <c r="K25" s="75"/>
      <c r="L25" s="75"/>
      <c r="M25" s="57"/>
      <c r="N25" s="75"/>
      <c r="O25" s="75"/>
      <c r="P25" s="75"/>
      <c r="Q25" s="75"/>
      <c r="R25" s="75"/>
    </row>
    <row r="26" spans="2:18" s="5" customFormat="1" ht="15">
      <c r="B26"/>
      <c r="C26"/>
      <c r="D26"/>
      <c r="E26"/>
      <c r="F26"/>
      <c r="G26"/>
      <c r="H26" s="44"/>
      <c r="I26" s="44"/>
      <c r="J26" s="44"/>
      <c r="K26" s="44"/>
      <c r="L26" s="44"/>
      <c r="M26" s="44"/>
      <c r="N26" s="57"/>
      <c r="O26" s="44"/>
      <c r="P26" s="44"/>
      <c r="Q26" s="44"/>
      <c r="R26" s="44"/>
    </row>
    <row r="27" spans="2:21" s="5" customFormat="1" ht="18" customHeight="1">
      <c r="B27"/>
      <c r="C27"/>
      <c r="D27"/>
      <c r="E27"/>
      <c r="F27"/>
      <c r="G27"/>
      <c r="J27" s="58"/>
      <c r="K27" s="44"/>
      <c r="L27" s="44"/>
      <c r="M27" s="44"/>
      <c r="N27" s="44"/>
      <c r="O27" s="57"/>
      <c r="P27" s="44"/>
      <c r="Q27" s="44"/>
      <c r="R27" s="44"/>
      <c r="S27" s="30"/>
      <c r="T27" s="30"/>
      <c r="U27" s="30"/>
    </row>
    <row r="28" spans="2:21" s="5" customFormat="1" ht="18" customHeight="1">
      <c r="B28" s="17" t="s">
        <v>12</v>
      </c>
      <c r="C28" s="18"/>
      <c r="D28" s="13"/>
      <c r="E28" s="13"/>
      <c r="F28" s="13"/>
      <c r="J28" s="59"/>
      <c r="K28"/>
      <c r="L28"/>
      <c r="M28" s="44"/>
      <c r="N28" s="44"/>
      <c r="O28" s="44"/>
      <c r="P28" s="57"/>
      <c r="Q28" s="44"/>
      <c r="R28" s="44"/>
      <c r="S28" s="30"/>
      <c r="T28" s="30"/>
      <c r="U28" s="30"/>
    </row>
    <row r="29" spans="2:21" s="5" customFormat="1" ht="18" customHeight="1" thickBot="1">
      <c r="B29" s="14"/>
      <c r="C29" s="14"/>
      <c r="D29" s="27" t="s">
        <v>13</v>
      </c>
      <c r="E29" s="27" t="s">
        <v>14</v>
      </c>
      <c r="F29" s="27" t="s">
        <v>15</v>
      </c>
      <c r="G29" s="27" t="s">
        <v>16</v>
      </c>
      <c r="H29" s="27" t="s">
        <v>17</v>
      </c>
      <c r="I29" s="27" t="s">
        <v>18</v>
      </c>
      <c r="J29" s="27" t="s">
        <v>19</v>
      </c>
      <c r="K29" s="27" t="s">
        <v>20</v>
      </c>
      <c r="L29" s="32"/>
      <c r="M29" s="44"/>
      <c r="N29" s="44"/>
      <c r="O29" s="44"/>
      <c r="P29" s="44"/>
      <c r="Q29" s="57"/>
      <c r="R29" s="44"/>
      <c r="S29" s="30"/>
      <c r="T29" s="30"/>
      <c r="U29" s="30"/>
    </row>
    <row r="30" spans="2:21" ht="15">
      <c r="B30" s="16"/>
      <c r="C30" s="16" t="s">
        <v>13</v>
      </c>
      <c r="D30" s="109" t="s">
        <v>55</v>
      </c>
      <c r="E30" s="106">
        <v>1.1412</v>
      </c>
      <c r="F30" s="106">
        <v>0.0089</v>
      </c>
      <c r="G30" s="106">
        <v>1.2871</v>
      </c>
      <c r="H30" s="106">
        <v>1.0056</v>
      </c>
      <c r="I30" s="106">
        <v>0.7575</v>
      </c>
      <c r="J30" s="106">
        <v>0.725</v>
      </c>
      <c r="K30" s="106">
        <v>0.1278</v>
      </c>
      <c r="L30" s="28"/>
      <c r="M30" s="44"/>
      <c r="N30" s="44"/>
      <c r="O30" s="44"/>
      <c r="P30" s="44"/>
      <c r="Q30" s="57"/>
      <c r="R30" s="44"/>
      <c r="S30" s="31"/>
      <c r="T30" s="31"/>
      <c r="U30" s="31"/>
    </row>
    <row r="31" spans="2:21" ht="15.75">
      <c r="B31" s="15"/>
      <c r="C31" s="15" t="s">
        <v>14</v>
      </c>
      <c r="D31" s="107">
        <v>0.8763</v>
      </c>
      <c r="E31" s="107" t="s">
        <v>55</v>
      </c>
      <c r="F31" s="107">
        <v>0.0078</v>
      </c>
      <c r="G31" s="107">
        <v>1.1278</v>
      </c>
      <c r="H31" s="107">
        <v>0.8812</v>
      </c>
      <c r="I31" s="107">
        <v>0.6638</v>
      </c>
      <c r="J31" s="107">
        <v>0.6353</v>
      </c>
      <c r="K31" s="107">
        <v>0.112</v>
      </c>
      <c r="L31" s="24"/>
      <c r="M31" s="44"/>
      <c r="N31" s="44"/>
      <c r="O31" s="44"/>
      <c r="P31" s="44"/>
      <c r="Q31" s="24"/>
      <c r="R31" s="44"/>
      <c r="S31" s="31"/>
      <c r="T31" s="31"/>
      <c r="U31" s="31"/>
    </row>
    <row r="32" spans="2:18" s="5" customFormat="1" ht="18" customHeight="1">
      <c r="B32" s="16"/>
      <c r="C32" s="16" t="s">
        <v>15</v>
      </c>
      <c r="D32" s="106">
        <v>112.87</v>
      </c>
      <c r="E32" s="106">
        <v>128.8072</v>
      </c>
      <c r="F32" s="106" t="s">
        <v>55</v>
      </c>
      <c r="G32" s="106">
        <v>145.275</v>
      </c>
      <c r="H32" s="106">
        <v>113.5056</v>
      </c>
      <c r="I32" s="106">
        <v>85.5011</v>
      </c>
      <c r="J32" s="106">
        <v>81.8308</v>
      </c>
      <c r="K32" s="106">
        <v>14.4223</v>
      </c>
      <c r="L32" s="28"/>
      <c r="M32" s="44"/>
      <c r="N32" s="44"/>
      <c r="O32" s="24"/>
      <c r="P32" s="44"/>
      <c r="Q32" s="44"/>
      <c r="R32" s="44"/>
    </row>
    <row r="33" spans="2:18" s="5" customFormat="1" ht="18" customHeight="1">
      <c r="B33" s="15"/>
      <c r="C33" s="15" t="s">
        <v>16</v>
      </c>
      <c r="D33" s="107">
        <v>0.7769</v>
      </c>
      <c r="E33" s="107">
        <v>0.8866</v>
      </c>
      <c r="F33" s="107">
        <v>0.0069</v>
      </c>
      <c r="G33" s="107" t="s">
        <v>55</v>
      </c>
      <c r="H33" s="107">
        <v>0.7813</v>
      </c>
      <c r="I33" s="107">
        <v>0.5885</v>
      </c>
      <c r="J33" s="107">
        <v>0.5633</v>
      </c>
      <c r="K33" s="107">
        <v>0.0993</v>
      </c>
      <c r="L33" s="28"/>
      <c r="M33" s="44"/>
      <c r="N33" s="44"/>
      <c r="O33" s="44"/>
      <c r="P33" s="24"/>
      <c r="Q33" s="44"/>
      <c r="R33" s="44"/>
    </row>
    <row r="34" spans="2:18" s="5" customFormat="1" ht="18" customHeight="1">
      <c r="B34" s="16"/>
      <c r="C34" s="16" t="s">
        <v>17</v>
      </c>
      <c r="D34" s="106">
        <v>0.9944</v>
      </c>
      <c r="E34" s="106">
        <v>1.1348</v>
      </c>
      <c r="F34" s="106">
        <v>0.0088</v>
      </c>
      <c r="G34" s="106">
        <v>1.2799</v>
      </c>
      <c r="H34" s="106" t="s">
        <v>55</v>
      </c>
      <c r="I34" s="106">
        <v>0.7533</v>
      </c>
      <c r="J34" s="106">
        <v>0.7209</v>
      </c>
      <c r="K34" s="106">
        <v>0.1271</v>
      </c>
      <c r="L34" s="28"/>
      <c r="M34" s="44"/>
      <c r="N34" s="44"/>
      <c r="O34" s="44"/>
      <c r="P34" s="44"/>
      <c r="Q34" s="24"/>
      <c r="R34" s="44"/>
    </row>
    <row r="35" spans="2:18" ht="15.75">
      <c r="B35" s="15"/>
      <c r="C35" s="15" t="s">
        <v>18</v>
      </c>
      <c r="D35" s="107">
        <v>1.3201</v>
      </c>
      <c r="E35" s="107">
        <v>1.5065</v>
      </c>
      <c r="F35" s="107">
        <v>0.0117</v>
      </c>
      <c r="G35" s="107">
        <v>1.6991</v>
      </c>
      <c r="H35" s="107">
        <v>1.3275</v>
      </c>
      <c r="I35" s="107" t="s">
        <v>55</v>
      </c>
      <c r="J35" s="107">
        <v>0.9571</v>
      </c>
      <c r="K35" s="107">
        <v>0.1687</v>
      </c>
      <c r="L35" s="28"/>
      <c r="M35" s="44"/>
      <c r="N35" s="44"/>
      <c r="O35" s="44"/>
      <c r="P35" s="44"/>
      <c r="Q35" s="44"/>
      <c r="R35" s="24"/>
    </row>
    <row r="36" spans="2:18" ht="15">
      <c r="B36" s="16"/>
      <c r="C36" s="16" t="s">
        <v>19</v>
      </c>
      <c r="D36" s="106">
        <v>1.3793</v>
      </c>
      <c r="E36" s="106">
        <v>1.5741</v>
      </c>
      <c r="F36" s="106">
        <v>0.0122</v>
      </c>
      <c r="G36" s="106">
        <v>1.7753</v>
      </c>
      <c r="H36" s="106">
        <v>1.3871</v>
      </c>
      <c r="I36" s="106">
        <v>1.0449</v>
      </c>
      <c r="J36" s="106" t="s">
        <v>55</v>
      </c>
      <c r="K36" s="106">
        <v>0.1762</v>
      </c>
      <c r="L36" s="28"/>
      <c r="M36" s="44"/>
      <c r="N36" s="44"/>
      <c r="O36" s="57"/>
      <c r="P36" s="44"/>
      <c r="Q36" s="44"/>
      <c r="R36" s="44"/>
    </row>
    <row r="37" spans="2:18" s="5" customFormat="1" ht="15">
      <c r="B37" s="15"/>
      <c r="C37" s="15" t="s">
        <v>20</v>
      </c>
      <c r="D37" s="107">
        <v>7.8261</v>
      </c>
      <c r="E37" s="107">
        <v>8.9311</v>
      </c>
      <c r="F37" s="107">
        <v>0.0693</v>
      </c>
      <c r="G37" s="107">
        <v>10.073</v>
      </c>
      <c r="H37" s="107">
        <v>7.8702</v>
      </c>
      <c r="I37" s="107">
        <v>5.9284</v>
      </c>
      <c r="J37" s="107">
        <v>5.6739</v>
      </c>
      <c r="K37" s="107" t="s">
        <v>55</v>
      </c>
      <c r="L37" s="28"/>
      <c r="M37" s="44"/>
      <c r="N37" s="44"/>
      <c r="O37" s="44"/>
      <c r="P37" s="57"/>
      <c r="Q37" s="44"/>
      <c r="R37" s="44"/>
    </row>
    <row r="38" spans="2:18" s="5" customFormat="1" ht="15.75">
      <c r="B38" s="7"/>
      <c r="C38" s="8"/>
      <c r="D38" s="8"/>
      <c r="E38" s="8"/>
      <c r="F38" s="8"/>
      <c r="G38" s="101"/>
      <c r="H38" s="101"/>
      <c r="I38" s="1"/>
      <c r="J38"/>
      <c r="K38"/>
      <c r="L38" s="28"/>
      <c r="M38" s="44"/>
      <c r="N38" s="44"/>
      <c r="O38" s="44"/>
      <c r="P38" s="44"/>
      <c r="Q38" s="57"/>
      <c r="R38" s="44"/>
    </row>
    <row r="39" spans="2:18" s="5" customFormat="1" ht="15.75">
      <c r="B39" s="9" t="s">
        <v>21</v>
      </c>
      <c r="C39"/>
      <c r="D39"/>
      <c r="E39" s="25"/>
      <c r="F39" s="25"/>
      <c r="G39" s="102"/>
      <c r="H39" s="102"/>
      <c r="I39" s="25"/>
      <c r="J39" s="25"/>
      <c r="K39"/>
      <c r="L39"/>
      <c r="M39" s="44"/>
      <c r="N39" s="44"/>
      <c r="O39" s="44"/>
      <c r="P39" s="43"/>
      <c r="Q39" s="44"/>
      <c r="R39" s="44"/>
    </row>
    <row r="40" spans="2:18" s="5" customFormat="1" ht="15.75">
      <c r="B40" s="1" t="s">
        <v>58</v>
      </c>
      <c r="C40"/>
      <c r="D40"/>
      <c r="E40" s="25"/>
      <c r="F40" s="76"/>
      <c r="G40" s="103"/>
      <c r="H40" s="103"/>
      <c r="I40" s="76"/>
      <c r="J40" s="76"/>
      <c r="K40" s="77"/>
      <c r="L40" s="77"/>
      <c r="M40" s="44"/>
      <c r="N40" s="44"/>
      <c r="O40" s="44"/>
      <c r="P40" s="44"/>
      <c r="Q40" s="43"/>
      <c r="R40" s="44"/>
    </row>
    <row r="41" spans="2:18" ht="15.75">
      <c r="B41" s="1" t="s">
        <v>22</v>
      </c>
      <c r="E41" s="25"/>
      <c r="F41" s="79"/>
      <c r="G41" s="104"/>
      <c r="H41" s="80"/>
      <c r="I41" s="76"/>
      <c r="J41" s="76"/>
      <c r="K41" s="81"/>
      <c r="L41" s="81"/>
      <c r="M41" s="44"/>
      <c r="N41" s="44"/>
      <c r="O41" s="44"/>
      <c r="P41" s="44"/>
      <c r="Q41" s="44"/>
      <c r="R41" s="43"/>
    </row>
    <row r="42" spans="2:17" s="5" customFormat="1" ht="15" customHeight="1">
      <c r="B42" s="1" t="s">
        <v>57</v>
      </c>
      <c r="C42"/>
      <c r="D42"/>
      <c r="E42" s="25"/>
      <c r="F42" s="79"/>
      <c r="G42" s="104"/>
      <c r="H42" s="80"/>
      <c r="I42" s="76"/>
      <c r="J42" s="76"/>
      <c r="K42" s="81"/>
      <c r="L42" s="81"/>
      <c r="M42" s="44"/>
      <c r="N42" s="44"/>
      <c r="O42" s="44"/>
      <c r="P42" s="44"/>
      <c r="Q42" s="64"/>
    </row>
    <row r="43" spans="2:13" s="5" customFormat="1" ht="15" customHeight="1">
      <c r="B43" s="1" t="s">
        <v>23</v>
      </c>
      <c r="C43"/>
      <c r="D43"/>
      <c r="E43" s="25"/>
      <c r="F43" s="84"/>
      <c r="G43" s="103"/>
      <c r="H43" s="103"/>
      <c r="I43" s="76"/>
      <c r="J43" s="76"/>
      <c r="K43" s="81"/>
      <c r="L43" s="81"/>
      <c r="M43" s="20"/>
    </row>
    <row r="44" spans="2:13" s="5" customFormat="1" ht="15">
      <c r="B44" s="1" t="s">
        <v>24</v>
      </c>
      <c r="C44"/>
      <c r="D44"/>
      <c r="E44" s="25"/>
      <c r="F44" s="76"/>
      <c r="G44" s="103"/>
      <c r="H44" s="103"/>
      <c r="I44" s="76"/>
      <c r="J44" s="76"/>
      <c r="K44" s="81"/>
      <c r="L44" s="85"/>
      <c r="M44" s="20"/>
    </row>
    <row r="45" spans="2:13" s="5" customFormat="1" ht="15">
      <c r="B45" s="1" t="s">
        <v>25</v>
      </c>
      <c r="C45"/>
      <c r="D45"/>
      <c r="E45" s="25"/>
      <c r="F45" s="76"/>
      <c r="G45" s="103"/>
      <c r="H45" s="103"/>
      <c r="I45" s="76"/>
      <c r="J45" s="76"/>
      <c r="K45" s="81"/>
      <c r="L45" s="86"/>
      <c r="M45" s="20"/>
    </row>
    <row r="46" spans="2:13" s="5" customFormat="1" ht="15">
      <c r="B46" s="1" t="s">
        <v>26</v>
      </c>
      <c r="C46"/>
      <c r="D46"/>
      <c r="E46"/>
      <c r="F46" s="77"/>
      <c r="G46" s="105"/>
      <c r="H46" s="105"/>
      <c r="I46" s="87"/>
      <c r="J46" s="81"/>
      <c r="K46" s="81"/>
      <c r="L46" s="86"/>
      <c r="M46" s="20"/>
    </row>
    <row r="47" spans="2:13" s="5" customFormat="1" ht="15">
      <c r="B47" s="1" t="s">
        <v>27</v>
      </c>
      <c r="C47"/>
      <c r="D47"/>
      <c r="E47"/>
      <c r="F47" s="77"/>
      <c r="G47" s="105"/>
      <c r="H47" s="105"/>
      <c r="I47" s="87"/>
      <c r="J47" s="81"/>
      <c r="K47" s="88"/>
      <c r="L47" s="86"/>
      <c r="M47" s="20"/>
    </row>
    <row r="48" spans="2:13" s="5" customFormat="1" ht="15">
      <c r="B48" s="1" t="s">
        <v>28</v>
      </c>
      <c r="C48"/>
      <c r="D48"/>
      <c r="E48"/>
      <c r="F48"/>
      <c r="G48" s="101"/>
      <c r="H48" s="101"/>
      <c r="I48" s="1"/>
      <c r="J48" s="31"/>
      <c r="K48" s="67"/>
      <c r="L48" s="67"/>
      <c r="M48" s="20"/>
    </row>
    <row r="49" spans="2:13" s="5" customFormat="1" ht="15">
      <c r="B49" s="1" t="s">
        <v>29</v>
      </c>
      <c r="C49"/>
      <c r="D49"/>
      <c r="E49"/>
      <c r="F49"/>
      <c r="G49" s="101"/>
      <c r="H49" s="101"/>
      <c r="I49" s="1"/>
      <c r="J49" s="31"/>
      <c r="K49" s="67"/>
      <c r="L49" s="67"/>
      <c r="M49" s="20"/>
    </row>
    <row r="50" spans="2:13" ht="15">
      <c r="B50" s="1" t="s">
        <v>30</v>
      </c>
      <c r="G50" s="101"/>
      <c r="H50" s="101"/>
      <c r="J50" s="31"/>
      <c r="K50" s="67"/>
      <c r="L50" s="67"/>
      <c r="M50" s="20"/>
    </row>
    <row r="51" spans="2:12" ht="15">
      <c r="B51" s="1" t="s">
        <v>31</v>
      </c>
      <c r="G51" s="101"/>
      <c r="H51" s="101"/>
      <c r="J51" s="31"/>
      <c r="K51" s="67"/>
      <c r="L51" s="67"/>
    </row>
    <row r="52" spans="2:19" s="19" customFormat="1" ht="15">
      <c r="B52" s="1" t="s">
        <v>32</v>
      </c>
      <c r="C52"/>
      <c r="D52"/>
      <c r="E52"/>
      <c r="F52"/>
      <c r="G52" s="101"/>
      <c r="H52" s="101"/>
      <c r="I52" s="1"/>
      <c r="J52" s="31"/>
      <c r="K52" s="67"/>
      <c r="L52" s="67"/>
      <c r="M52" s="44"/>
      <c r="N52" s="44"/>
      <c r="O52" s="44"/>
      <c r="P52" s="44"/>
      <c r="Q52" s="44"/>
      <c r="R52" s="44"/>
      <c r="S52" s="44"/>
    </row>
    <row r="53" spans="2:19" s="19" customFormat="1" ht="15">
      <c r="B53" s="1" t="s">
        <v>33</v>
      </c>
      <c r="C53"/>
      <c r="D53"/>
      <c r="E53"/>
      <c r="F53"/>
      <c r="G53" s="101"/>
      <c r="H53" s="101"/>
      <c r="I53" s="1"/>
      <c r="J53" s="31"/>
      <c r="K53" s="67"/>
      <c r="L53" s="67"/>
      <c r="M53" s="44"/>
      <c r="N53" s="44"/>
      <c r="O53" s="44"/>
      <c r="P53" s="44"/>
      <c r="Q53" s="44"/>
      <c r="R53" s="44"/>
      <c r="S53" s="44"/>
    </row>
    <row r="54" spans="2:19" ht="15">
      <c r="B54" s="1" t="s">
        <v>34</v>
      </c>
      <c r="G54" s="101"/>
      <c r="H54" s="101"/>
      <c r="J54" s="31"/>
      <c r="K54" s="67"/>
      <c r="L54" s="67"/>
      <c r="M54" s="44"/>
      <c r="N54" s="44"/>
      <c r="O54" s="44"/>
      <c r="P54" s="44"/>
      <c r="Q54" s="44"/>
      <c r="R54" s="44"/>
      <c r="S54" s="44"/>
    </row>
    <row r="55" spans="2:19" ht="15">
      <c r="B55" s="1" t="s">
        <v>35</v>
      </c>
      <c r="G55" s="101"/>
      <c r="H55" s="101"/>
      <c r="J55" s="31"/>
      <c r="K55" s="31"/>
      <c r="L55" s="67"/>
      <c r="M55" s="44"/>
      <c r="N55" s="44"/>
      <c r="O55" s="44"/>
      <c r="P55" s="44"/>
      <c r="Q55" s="44"/>
      <c r="R55" s="44"/>
      <c r="S55" s="44"/>
    </row>
    <row r="56" spans="2:19" ht="15">
      <c r="B56" s="1" t="s">
        <v>36</v>
      </c>
      <c r="G56" s="101"/>
      <c r="H56" s="101"/>
      <c r="J56" s="31"/>
      <c r="K56" s="31"/>
      <c r="L56" s="67"/>
      <c r="M56" s="44"/>
      <c r="N56" s="44"/>
      <c r="O56" s="44"/>
      <c r="P56" s="44"/>
      <c r="Q56" s="44"/>
      <c r="R56" s="44"/>
      <c r="S56" s="44"/>
    </row>
    <row r="57" spans="2:21" s="20" customFormat="1" ht="15">
      <c r="B57" s="1"/>
      <c r="C57"/>
      <c r="D57"/>
      <c r="E57"/>
      <c r="F57"/>
      <c r="G57" s="101"/>
      <c r="H57" s="101"/>
      <c r="I57" s="1"/>
      <c r="J57" s="31"/>
      <c r="K57" s="31"/>
      <c r="L57" s="67"/>
      <c r="M57" s="44"/>
      <c r="N57" s="44"/>
      <c r="O57" s="44"/>
      <c r="P57" s="44"/>
      <c r="Q57" s="44"/>
      <c r="R57" s="44"/>
      <c r="S57" s="44"/>
      <c r="T57" s="42"/>
      <c r="U57" s="42"/>
    </row>
    <row r="58" spans="2:21" s="20" customFormat="1" ht="15.75">
      <c r="B58"/>
      <c r="C58"/>
      <c r="D58"/>
      <c r="E58"/>
      <c r="F58"/>
      <c r="G58" s="101"/>
      <c r="H58" s="101"/>
      <c r="I58" s="1"/>
      <c r="J58" s="31"/>
      <c r="K58" s="31"/>
      <c r="L58" s="67"/>
      <c r="M58" s="28"/>
      <c r="N58" s="42"/>
      <c r="O58" s="41"/>
      <c r="P58" s="42"/>
      <c r="Q58" s="42"/>
      <c r="R58" s="42"/>
      <c r="S58" s="42"/>
      <c r="T58" s="42"/>
      <c r="U58" s="42"/>
    </row>
    <row r="59" spans="2:21" ht="30.75">
      <c r="B59" s="122" t="s">
        <v>37</v>
      </c>
      <c r="C59" s="122"/>
      <c r="D59" s="122"/>
      <c r="E59" s="122"/>
      <c r="F59" s="122"/>
      <c r="G59" s="101"/>
      <c r="H59" s="101"/>
      <c r="J59" s="31"/>
      <c r="K59" s="31"/>
      <c r="L59" s="31"/>
      <c r="M59" s="44"/>
      <c r="N59" s="44"/>
      <c r="O59" s="44"/>
      <c r="P59" s="44"/>
      <c r="Q59" s="44"/>
      <c r="R59" s="58"/>
      <c r="S59" s="42"/>
      <c r="T59" s="42"/>
      <c r="U59" s="42"/>
    </row>
    <row r="60" spans="2:21" ht="15.75" thickBot="1">
      <c r="B60" s="112" t="s">
        <v>38</v>
      </c>
      <c r="C60" s="112"/>
      <c r="D60" s="112"/>
      <c r="E60" s="112"/>
      <c r="F60" s="112"/>
      <c r="G60" s="101"/>
      <c r="H60" s="101"/>
      <c r="J60" s="31"/>
      <c r="K60" s="31"/>
      <c r="L60" s="31"/>
      <c r="M60" s="44"/>
      <c r="N60" s="44"/>
      <c r="O60" s="44"/>
      <c r="P60" s="44"/>
      <c r="Q60" s="44"/>
      <c r="R60" s="44"/>
      <c r="S60" s="42"/>
      <c r="T60" s="42"/>
      <c r="U60" s="42"/>
    </row>
    <row r="61" spans="2:21" ht="120.75" thickBot="1">
      <c r="B61" s="112" t="s">
        <v>39</v>
      </c>
      <c r="C61" s="112"/>
      <c r="D61" s="112"/>
      <c r="E61" s="112"/>
      <c r="F61" s="112"/>
      <c r="G61" s="101"/>
      <c r="H61" s="101"/>
      <c r="J61" s="31"/>
      <c r="K61" s="31"/>
      <c r="L61" s="31"/>
      <c r="M61" s="44"/>
      <c r="N61" s="44"/>
      <c r="O61" s="44"/>
      <c r="P61" s="44"/>
      <c r="Q61" s="44"/>
      <c r="R61" s="44"/>
      <c r="S61" s="46"/>
      <c r="T61" s="46"/>
      <c r="U61" s="47"/>
    </row>
    <row r="62" spans="2:24" s="5" customFormat="1" ht="15">
      <c r="B62" s="112" t="s">
        <v>40</v>
      </c>
      <c r="C62" s="112"/>
      <c r="D62" s="112"/>
      <c r="E62" s="112"/>
      <c r="F62" s="112"/>
      <c r="G62" s="101"/>
      <c r="H62" s="101"/>
      <c r="I62" s="1"/>
      <c r="J62"/>
      <c r="K62"/>
      <c r="L62" s="31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2:24" s="5" customFormat="1" ht="30">
      <c r="B63" s="112" t="s">
        <v>41</v>
      </c>
      <c r="C63" s="112"/>
      <c r="D63" s="112"/>
      <c r="E63" s="112"/>
      <c r="F63" s="112"/>
      <c r="G63" s="101"/>
      <c r="H63" s="101"/>
      <c r="I63" s="1"/>
      <c r="J63"/>
      <c r="K63"/>
      <c r="L63" s="31"/>
      <c r="M63" s="89"/>
      <c r="N63" s="89"/>
      <c r="O63" s="89"/>
      <c r="P63" s="89"/>
      <c r="Q63" s="89"/>
      <c r="R63" s="89"/>
      <c r="S63" s="91"/>
      <c r="T63" s="91"/>
      <c r="U63" s="91"/>
      <c r="V63" s="91"/>
      <c r="W63" s="89"/>
      <c r="X63" s="44"/>
    </row>
    <row r="64" spans="2:24" ht="15">
      <c r="B64" s="112" t="s">
        <v>42</v>
      </c>
      <c r="C64" s="112"/>
      <c r="D64" s="112"/>
      <c r="E64" s="112"/>
      <c r="F64" s="112"/>
      <c r="G64" s="101"/>
      <c r="H64" s="101"/>
      <c r="L64" s="31"/>
      <c r="M64" s="92"/>
      <c r="N64" s="92"/>
      <c r="O64" s="92"/>
      <c r="P64" s="92"/>
      <c r="Q64" s="89"/>
      <c r="R64" s="89"/>
      <c r="S64" s="93"/>
      <c r="T64" s="93"/>
      <c r="U64" s="93"/>
      <c r="V64" s="91"/>
      <c r="W64" s="89"/>
      <c r="X64" s="44"/>
    </row>
    <row r="65" spans="2:24" ht="15" customHeight="1">
      <c r="B65" s="112" t="s">
        <v>43</v>
      </c>
      <c r="C65" s="112"/>
      <c r="D65" s="112"/>
      <c r="E65" s="112"/>
      <c r="F65" s="112"/>
      <c r="G65" s="101"/>
      <c r="H65" s="101"/>
      <c r="L65" s="31"/>
      <c r="M65" s="92"/>
      <c r="N65" s="92"/>
      <c r="O65" s="92"/>
      <c r="P65" s="92"/>
      <c r="Q65" s="89"/>
      <c r="R65" s="89"/>
      <c r="S65" s="93"/>
      <c r="T65" s="93"/>
      <c r="U65" s="93"/>
      <c r="V65" s="91"/>
      <c r="W65" s="89"/>
      <c r="X65" s="44"/>
    </row>
    <row r="66" spans="2:25" ht="15.75" customHeight="1">
      <c r="B66" s="123" t="s">
        <v>44</v>
      </c>
      <c r="C66" s="123"/>
      <c r="D66" s="123"/>
      <c r="E66" s="123"/>
      <c r="F66" s="123"/>
      <c r="G66" s="101"/>
      <c r="H66" s="101"/>
      <c r="M66" s="92"/>
      <c r="N66" s="92"/>
      <c r="O66" s="92"/>
      <c r="P66" s="92"/>
      <c r="Q66" s="89"/>
      <c r="R66" s="89"/>
      <c r="S66" s="93"/>
      <c r="T66" s="93"/>
      <c r="U66" s="93"/>
      <c r="V66" s="91"/>
      <c r="W66" s="89"/>
      <c r="X66" s="44"/>
      <c r="Y66" s="31"/>
    </row>
    <row r="67" spans="2:25" s="5" customFormat="1" ht="15.75" customHeight="1">
      <c r="B67"/>
      <c r="C67"/>
      <c r="D67"/>
      <c r="E67"/>
      <c r="F67"/>
      <c r="G67" s="101"/>
      <c r="H67" s="101"/>
      <c r="I67" s="1"/>
      <c r="J67"/>
      <c r="K67"/>
      <c r="L67"/>
      <c r="M67" s="92"/>
      <c r="N67" s="92"/>
      <c r="O67" s="92"/>
      <c r="P67" s="92"/>
      <c r="Q67" s="89"/>
      <c r="R67" s="89"/>
      <c r="S67" s="93"/>
      <c r="T67" s="93"/>
      <c r="U67" s="93"/>
      <c r="V67" s="91"/>
      <c r="W67" s="89"/>
      <c r="X67" s="44"/>
      <c r="Y67" s="30"/>
    </row>
    <row r="68" spans="2:25" s="5" customFormat="1" ht="16.5" customHeight="1">
      <c r="B68" s="29" t="s">
        <v>45</v>
      </c>
      <c r="C68" s="119"/>
      <c r="D68" s="121"/>
      <c r="E68" s="121"/>
      <c r="F68" s="120"/>
      <c r="G68" s="101"/>
      <c r="H68" s="101"/>
      <c r="I68" s="1"/>
      <c r="J68"/>
      <c r="K68"/>
      <c r="L68"/>
      <c r="M68" s="94"/>
      <c r="N68" s="92"/>
      <c r="O68" s="92"/>
      <c r="P68" s="92"/>
      <c r="Q68" s="89"/>
      <c r="R68" s="89"/>
      <c r="S68" s="93"/>
      <c r="T68" s="93"/>
      <c r="U68" s="93"/>
      <c r="V68" s="95"/>
      <c r="W68" s="89"/>
      <c r="X68" s="44"/>
      <c r="Y68" s="30"/>
    </row>
    <row r="69" spans="2:25" s="5" customFormat="1" ht="16.5" customHeight="1">
      <c r="B69" s="29" t="s">
        <v>46</v>
      </c>
      <c r="C69" s="119" t="s">
        <v>47</v>
      </c>
      <c r="D69" s="120"/>
      <c r="E69" s="119" t="s">
        <v>48</v>
      </c>
      <c r="F69" s="120"/>
      <c r="G69" s="101"/>
      <c r="H69" s="101"/>
      <c r="I69" s="1"/>
      <c r="J69"/>
      <c r="K69"/>
      <c r="L69"/>
      <c r="M69" s="92"/>
      <c r="N69" s="94"/>
      <c r="O69" s="92"/>
      <c r="P69" s="92"/>
      <c r="Q69" s="90"/>
      <c r="R69" s="89"/>
      <c r="S69" s="93"/>
      <c r="T69" s="93"/>
      <c r="U69" s="93"/>
      <c r="V69" s="95"/>
      <c r="W69" s="89"/>
      <c r="X69" s="44"/>
      <c r="Y69" s="30"/>
    </row>
    <row r="70" spans="2:25" ht="47.25">
      <c r="B70" s="29" t="s">
        <v>49</v>
      </c>
      <c r="C70" s="119" t="s">
        <v>50</v>
      </c>
      <c r="D70" s="120"/>
      <c r="E70" s="119" t="s">
        <v>51</v>
      </c>
      <c r="F70" s="120"/>
      <c r="G70" s="101"/>
      <c r="H70" s="101"/>
      <c r="M70" s="92"/>
      <c r="N70" s="92"/>
      <c r="O70" s="94"/>
      <c r="P70" s="92"/>
      <c r="Q70" s="89"/>
      <c r="R70" s="89"/>
      <c r="S70" s="96"/>
      <c r="T70" s="97"/>
      <c r="U70" s="93"/>
      <c r="V70" s="91"/>
      <c r="W70" s="98"/>
      <c r="X70" s="44"/>
      <c r="Y70" s="31"/>
    </row>
    <row r="71" spans="2:25" ht="15.75" customHeight="1">
      <c r="B71" s="113" t="s">
        <v>52</v>
      </c>
      <c r="C71" s="115" t="s">
        <v>53</v>
      </c>
      <c r="D71" s="116"/>
      <c r="E71" s="115" t="s">
        <v>54</v>
      </c>
      <c r="F71" s="116"/>
      <c r="G71" s="101"/>
      <c r="H71" s="101"/>
      <c r="M71" s="92"/>
      <c r="N71" s="92"/>
      <c r="O71" s="92"/>
      <c r="P71" s="94"/>
      <c r="Q71" s="89"/>
      <c r="R71" s="89"/>
      <c r="S71" s="89"/>
      <c r="T71" s="97"/>
      <c r="U71" s="93"/>
      <c r="V71" s="91"/>
      <c r="W71" s="89"/>
      <c r="X71" s="43"/>
      <c r="Y71" s="31"/>
    </row>
    <row r="72" spans="2:25" s="5" customFormat="1" ht="15.75">
      <c r="B72" s="114"/>
      <c r="C72" s="117"/>
      <c r="D72" s="118"/>
      <c r="E72" s="117"/>
      <c r="F72" s="118"/>
      <c r="G72" s="101"/>
      <c r="H72" s="101"/>
      <c r="I72" s="1"/>
      <c r="J72"/>
      <c r="K72"/>
      <c r="L72"/>
      <c r="M72" s="89"/>
      <c r="N72" s="89"/>
      <c r="O72" s="89"/>
      <c r="P72" s="90"/>
      <c r="Q72" s="89"/>
      <c r="R72" s="89"/>
      <c r="S72" s="89"/>
      <c r="T72" s="89"/>
      <c r="U72" s="93"/>
      <c r="V72" s="91"/>
      <c r="W72" s="91"/>
      <c r="X72" s="48"/>
      <c r="Y72" s="30"/>
    </row>
    <row r="73" spans="2:25" s="5" customFormat="1" ht="16.5" customHeight="1">
      <c r="B73"/>
      <c r="C73"/>
      <c r="D73"/>
      <c r="E73"/>
      <c r="F73"/>
      <c r="G73" s="22"/>
      <c r="H73" s="22"/>
      <c r="I73" s="1"/>
      <c r="J73"/>
      <c r="K73"/>
      <c r="L73"/>
      <c r="M73" s="89"/>
      <c r="N73" s="89"/>
      <c r="O73" s="89"/>
      <c r="P73" s="89"/>
      <c r="Q73" s="90"/>
      <c r="R73" s="89"/>
      <c r="S73" s="89"/>
      <c r="T73" s="89"/>
      <c r="U73" s="93"/>
      <c r="V73" s="91"/>
      <c r="W73" s="91"/>
      <c r="X73" s="48"/>
      <c r="Y73" s="30"/>
    </row>
    <row r="74" spans="2:25" s="5" customFormat="1" ht="15.75">
      <c r="B74"/>
      <c r="C74"/>
      <c r="D74"/>
      <c r="E74"/>
      <c r="F74"/>
      <c r="G74" s="22"/>
      <c r="H74" s="22"/>
      <c r="I74" s="1"/>
      <c r="J74"/>
      <c r="K74"/>
      <c r="L74"/>
      <c r="M74" s="89"/>
      <c r="N74" s="89"/>
      <c r="O74" s="89"/>
      <c r="P74" s="89"/>
      <c r="Q74" s="89"/>
      <c r="R74" s="90"/>
      <c r="S74" s="89"/>
      <c r="T74" s="89"/>
      <c r="U74" s="93"/>
      <c r="V74" s="95"/>
      <c r="W74" s="89"/>
      <c r="X74" s="48"/>
      <c r="Y74" s="30"/>
    </row>
    <row r="75" spans="2:25" s="5" customFormat="1" ht="15.75" customHeight="1">
      <c r="B75"/>
      <c r="C75"/>
      <c r="D75"/>
      <c r="E75"/>
      <c r="F75"/>
      <c r="G75" s="22"/>
      <c r="H75" s="22"/>
      <c r="I75" s="1"/>
      <c r="J75"/>
      <c r="K75"/>
      <c r="L75"/>
      <c r="M75" s="44"/>
      <c r="N75" s="44"/>
      <c r="O75" s="57"/>
      <c r="P75" s="44"/>
      <c r="Q75" s="44"/>
      <c r="R75" s="44"/>
      <c r="S75" s="44"/>
      <c r="T75" s="44"/>
      <c r="U75" s="52"/>
      <c r="V75" s="48"/>
      <c r="W75" s="44"/>
      <c r="X75" s="48"/>
      <c r="Y75" s="30"/>
    </row>
    <row r="76" spans="13:25" ht="15.75" customHeight="1">
      <c r="M76" s="44"/>
      <c r="N76" s="44"/>
      <c r="O76" s="44"/>
      <c r="P76" s="57"/>
      <c r="Q76" s="44"/>
      <c r="R76" s="44"/>
      <c r="S76" s="44"/>
      <c r="T76" s="44"/>
      <c r="U76" s="52"/>
      <c r="V76" s="48"/>
      <c r="W76" s="44"/>
      <c r="X76" s="48"/>
      <c r="Y76" s="31"/>
    </row>
    <row r="77" spans="2:24" s="5" customFormat="1" ht="15.75" customHeight="1">
      <c r="B77"/>
      <c r="C77"/>
      <c r="D77"/>
      <c r="E77"/>
      <c r="F77"/>
      <c r="G77" s="22"/>
      <c r="H77" s="22"/>
      <c r="I77" s="1"/>
      <c r="J77"/>
      <c r="K77"/>
      <c r="L77"/>
      <c r="M77" s="44"/>
      <c r="N77" s="57"/>
      <c r="O77" s="44"/>
      <c r="P77" s="44"/>
      <c r="Q77" s="44"/>
      <c r="R77" s="44"/>
      <c r="S77" s="51"/>
      <c r="T77" s="52"/>
      <c r="U77" s="52"/>
      <c r="V77" s="48"/>
      <c r="W77" s="43"/>
      <c r="X77" s="44"/>
    </row>
    <row r="78" spans="2:24" s="5" customFormat="1" ht="15.75" customHeight="1">
      <c r="B78"/>
      <c r="C78"/>
      <c r="D78"/>
      <c r="E78"/>
      <c r="F78"/>
      <c r="G78" s="22"/>
      <c r="H78" s="22"/>
      <c r="I78" s="1"/>
      <c r="J78"/>
      <c r="K78"/>
      <c r="L78"/>
      <c r="M78" s="44"/>
      <c r="N78" s="44"/>
      <c r="O78" s="57"/>
      <c r="P78" s="44"/>
      <c r="Q78" s="44"/>
      <c r="R78" s="44"/>
      <c r="S78" s="52"/>
      <c r="T78" s="51"/>
      <c r="U78" s="52"/>
      <c r="V78" s="48"/>
      <c r="W78" s="44"/>
      <c r="X78" s="43"/>
    </row>
    <row r="79" spans="2:24" s="5" customFormat="1" ht="15.75">
      <c r="B79"/>
      <c r="C79"/>
      <c r="D79"/>
      <c r="E79"/>
      <c r="F79"/>
      <c r="G79" s="22"/>
      <c r="H79" s="22"/>
      <c r="I79" s="1"/>
      <c r="J79"/>
      <c r="K79"/>
      <c r="L79"/>
      <c r="M79" s="44"/>
      <c r="N79" s="44"/>
      <c r="O79" s="57"/>
      <c r="P79" s="44"/>
      <c r="Q79" s="44"/>
      <c r="R79" s="44"/>
      <c r="S79" s="52"/>
      <c r="T79" s="51"/>
      <c r="U79" s="52"/>
      <c r="V79" s="48"/>
      <c r="W79" s="44"/>
      <c r="X79" s="43"/>
    </row>
    <row r="80" spans="2:24" s="5" customFormat="1" ht="16.5" thickBot="1">
      <c r="B80"/>
      <c r="C80"/>
      <c r="D80"/>
      <c r="E80"/>
      <c r="F80"/>
      <c r="G80" s="22"/>
      <c r="H80" s="22"/>
      <c r="I80" s="1"/>
      <c r="J80"/>
      <c r="K80"/>
      <c r="L80"/>
      <c r="M80" s="44"/>
      <c r="N80" s="44"/>
      <c r="O80" s="44"/>
      <c r="P80" s="57"/>
      <c r="Q80" s="44"/>
      <c r="R80" s="44"/>
      <c r="S80" s="52"/>
      <c r="T80" s="52"/>
      <c r="U80" s="51"/>
      <c r="V80" s="53"/>
      <c r="W80" s="28"/>
      <c r="X80" s="35"/>
    </row>
    <row r="81" spans="2:24" s="5" customFormat="1" ht="15.75" customHeight="1" thickBot="1">
      <c r="B81"/>
      <c r="C81"/>
      <c r="D81"/>
      <c r="E81"/>
      <c r="F81"/>
      <c r="G81" s="22"/>
      <c r="H81" s="22"/>
      <c r="I81" s="1"/>
      <c r="J81"/>
      <c r="K81"/>
      <c r="L81"/>
      <c r="M81" s="44"/>
      <c r="N81" s="44"/>
      <c r="O81" s="44"/>
      <c r="P81" s="44"/>
      <c r="Q81" s="57"/>
      <c r="R81" s="44"/>
      <c r="S81" s="51"/>
      <c r="T81" s="52"/>
      <c r="U81" s="50"/>
      <c r="V81" s="54"/>
      <c r="W81" s="28"/>
      <c r="X81" s="35"/>
    </row>
    <row r="82" spans="2:24" s="5" customFormat="1" ht="15.75" customHeight="1" thickBot="1">
      <c r="B82"/>
      <c r="C82"/>
      <c r="D82"/>
      <c r="E82"/>
      <c r="F82"/>
      <c r="G82" s="22"/>
      <c r="H82" s="22"/>
      <c r="I82" s="1"/>
      <c r="J82"/>
      <c r="K82"/>
      <c r="L82"/>
      <c r="M82" s="44"/>
      <c r="N82" s="44"/>
      <c r="O82" s="44"/>
      <c r="P82" s="44"/>
      <c r="Q82" s="44"/>
      <c r="R82" s="43"/>
      <c r="S82" s="52"/>
      <c r="T82" s="51"/>
      <c r="U82" s="53"/>
      <c r="V82" s="55"/>
      <c r="W82" s="28"/>
      <c r="X82" s="35"/>
    </row>
    <row r="83" spans="2:24" s="5" customFormat="1" ht="15.75" customHeight="1" thickBot="1">
      <c r="B83"/>
      <c r="C83"/>
      <c r="D83"/>
      <c r="E83"/>
      <c r="F83"/>
      <c r="G83" s="22"/>
      <c r="H83" s="22"/>
      <c r="I83" s="1"/>
      <c r="J83"/>
      <c r="K83"/>
      <c r="L83"/>
      <c r="M83"/>
      <c r="N83"/>
      <c r="O83"/>
      <c r="P83"/>
      <c r="Q83"/>
      <c r="R83"/>
      <c r="S83" s="49"/>
      <c r="T83" s="56"/>
      <c r="U83" s="53"/>
      <c r="V83" s="39"/>
      <c r="W83" s="28"/>
      <c r="X83" s="35"/>
    </row>
    <row r="84" spans="2:24" s="5" customFormat="1" ht="16.5" customHeight="1" thickBot="1">
      <c r="B84"/>
      <c r="C84"/>
      <c r="D84"/>
      <c r="E84"/>
      <c r="F84"/>
      <c r="G84" s="22"/>
      <c r="H84" s="22"/>
      <c r="I84" s="1"/>
      <c r="J84"/>
      <c r="K84"/>
      <c r="L84"/>
      <c r="M84" s="28"/>
      <c r="N84" s="38"/>
      <c r="O84" s="38"/>
      <c r="P84" s="38"/>
      <c r="Q84" s="38"/>
      <c r="R84" s="38"/>
      <c r="S84" s="37"/>
      <c r="T84" s="38"/>
      <c r="U84" s="38"/>
      <c r="V84" s="39"/>
      <c r="W84" s="28"/>
      <c r="X84" s="35"/>
    </row>
    <row r="85" spans="2:24" s="5" customFormat="1" ht="12.75" customHeight="1" thickBot="1">
      <c r="B85"/>
      <c r="C85"/>
      <c r="D85"/>
      <c r="E85"/>
      <c r="F85"/>
      <c r="G85" s="22"/>
      <c r="H85" s="22"/>
      <c r="I85" s="1"/>
      <c r="J85"/>
      <c r="K85"/>
      <c r="L85"/>
      <c r="M85" s="28"/>
      <c r="N85" s="38"/>
      <c r="O85" s="38"/>
      <c r="P85" s="38"/>
      <c r="Q85" s="38"/>
      <c r="R85" s="38"/>
      <c r="S85" s="38"/>
      <c r="T85" s="37"/>
      <c r="U85" s="38"/>
      <c r="V85" s="40"/>
      <c r="W85" s="28"/>
      <c r="X85" s="36"/>
    </row>
    <row r="86" spans="2:23" s="5" customFormat="1" ht="16.5" customHeight="1">
      <c r="B86"/>
      <c r="C86"/>
      <c r="D86"/>
      <c r="E86"/>
      <c r="F86"/>
      <c r="G86" s="22"/>
      <c r="H86" s="22"/>
      <c r="I86" s="1"/>
      <c r="J86"/>
      <c r="K86"/>
      <c r="L86"/>
      <c r="M86" s="28"/>
      <c r="N86" s="38"/>
      <c r="O86" s="38"/>
      <c r="P86" s="38"/>
      <c r="Q86" s="38"/>
      <c r="R86" s="38"/>
      <c r="S86" s="38"/>
      <c r="T86" s="38"/>
      <c r="U86" s="37"/>
      <c r="V86" s="28"/>
      <c r="W86" s="24"/>
    </row>
    <row r="87" spans="2:23" s="5" customFormat="1" ht="15.75" customHeight="1" thickBot="1">
      <c r="B87"/>
      <c r="C87"/>
      <c r="D87"/>
      <c r="E87"/>
      <c r="F87"/>
      <c r="G87" s="22"/>
      <c r="H87" s="22"/>
      <c r="I87" s="1"/>
      <c r="J87"/>
      <c r="K87"/>
      <c r="L87"/>
      <c r="M87" s="37"/>
      <c r="N87" s="38"/>
      <c r="O87" s="38"/>
      <c r="P87" s="38"/>
      <c r="Q87" s="38"/>
      <c r="R87" s="38"/>
      <c r="S87" s="38"/>
      <c r="T87" s="38"/>
      <c r="U87" s="34"/>
      <c r="V87" s="35"/>
      <c r="W87" s="28"/>
    </row>
    <row r="88" spans="2:23" s="5" customFormat="1" ht="16.5" thickBot="1">
      <c r="B88"/>
      <c r="C88"/>
      <c r="D88"/>
      <c r="E88"/>
      <c r="F88"/>
      <c r="G88" s="22"/>
      <c r="H88" s="22"/>
      <c r="I88" s="1"/>
      <c r="J88"/>
      <c r="K88"/>
      <c r="L88"/>
      <c r="M88" s="38"/>
      <c r="N88" s="37"/>
      <c r="O88" s="38"/>
      <c r="P88" s="38"/>
      <c r="Q88" s="38"/>
      <c r="R88" s="38"/>
      <c r="S88" s="38"/>
      <c r="T88" s="38"/>
      <c r="U88" s="34"/>
      <c r="V88" s="35"/>
      <c r="W88" s="28"/>
    </row>
    <row r="89" spans="2:23" s="5" customFormat="1" ht="16.5" thickBot="1">
      <c r="B89"/>
      <c r="C89"/>
      <c r="D89"/>
      <c r="E89"/>
      <c r="F89"/>
      <c r="G89" s="22"/>
      <c r="H89" s="22"/>
      <c r="I89" s="1"/>
      <c r="J89"/>
      <c r="K89"/>
      <c r="L89"/>
      <c r="M89" s="38"/>
      <c r="N89" s="38"/>
      <c r="O89" s="37"/>
      <c r="P89" s="38"/>
      <c r="Q89" s="38"/>
      <c r="R89" s="38"/>
      <c r="S89" s="38"/>
      <c r="T89" s="38"/>
      <c r="U89" s="33"/>
      <c r="V89" s="35"/>
      <c r="W89" s="24"/>
    </row>
    <row r="90" spans="2:23" s="5" customFormat="1" ht="16.5" thickBot="1">
      <c r="B90"/>
      <c r="C90"/>
      <c r="D90"/>
      <c r="E90"/>
      <c r="F90"/>
      <c r="G90" s="22"/>
      <c r="H90" s="22"/>
      <c r="I90" s="1"/>
      <c r="J90"/>
      <c r="K90"/>
      <c r="L90"/>
      <c r="M90" s="38"/>
      <c r="N90" s="38"/>
      <c r="O90" s="38"/>
      <c r="P90" s="37"/>
      <c r="Q90" s="38"/>
      <c r="R90" s="38"/>
      <c r="S90" s="38"/>
      <c r="T90" s="38"/>
      <c r="U90" s="34"/>
      <c r="V90" s="36"/>
      <c r="W90" s="28"/>
    </row>
    <row r="91" spans="13:23" s="5" customFormat="1" ht="15.75">
      <c r="M91" s="38"/>
      <c r="N91" s="38"/>
      <c r="O91" s="38"/>
      <c r="P91" s="38"/>
      <c r="Q91" s="37"/>
      <c r="R91" s="38"/>
      <c r="S91" s="38"/>
      <c r="T91" s="38"/>
      <c r="U91" s="28"/>
      <c r="V91" s="24"/>
      <c r="W91" s="28"/>
    </row>
    <row r="92" spans="13:24" s="5" customFormat="1" ht="15.75">
      <c r="M92" s="38"/>
      <c r="N92" s="53"/>
      <c r="O92" s="53"/>
      <c r="P92" s="53"/>
      <c r="Q92" s="53"/>
      <c r="R92" s="54"/>
      <c r="S92" s="53"/>
      <c r="T92" s="53"/>
      <c r="U92" s="68"/>
      <c r="V92" s="70"/>
      <c r="W92" s="68"/>
      <c r="X92" s="30"/>
    </row>
    <row r="93" spans="13:24" ht="15.75">
      <c r="M93" s="38"/>
      <c r="N93" s="53"/>
      <c r="O93" s="53"/>
      <c r="P93" s="53"/>
      <c r="Q93" s="53"/>
      <c r="R93" s="53"/>
      <c r="S93" s="54"/>
      <c r="T93" s="53"/>
      <c r="U93" s="69"/>
      <c r="V93" s="31"/>
      <c r="W93" s="31"/>
      <c r="X93" s="31"/>
    </row>
    <row r="94" spans="13:24" ht="16.5" customHeight="1">
      <c r="M94" s="53"/>
      <c r="N94" s="53"/>
      <c r="O94" s="53"/>
      <c r="P94" s="53"/>
      <c r="Q94" s="53"/>
      <c r="R94" s="53"/>
      <c r="S94" s="53"/>
      <c r="T94" s="54"/>
      <c r="U94" s="69"/>
      <c r="V94" s="31"/>
      <c r="W94" s="31"/>
      <c r="X94" s="31"/>
    </row>
    <row r="95" spans="13:24" ht="16.5" customHeight="1">
      <c r="M95" s="78"/>
      <c r="N95" s="78"/>
      <c r="O95" s="53"/>
      <c r="P95" s="53"/>
      <c r="Q95" s="53"/>
      <c r="R95" s="53"/>
      <c r="S95" s="53"/>
      <c r="T95" s="54"/>
      <c r="U95" s="69"/>
      <c r="V95" s="31"/>
      <c r="W95" s="31"/>
      <c r="X95" s="31"/>
    </row>
    <row r="96" spans="13:24" ht="15.75" customHeight="1">
      <c r="M96" s="82"/>
      <c r="N96" s="83"/>
      <c r="O96" s="69"/>
      <c r="P96" s="69"/>
      <c r="Q96" s="69"/>
      <c r="R96" s="69"/>
      <c r="S96" s="69"/>
      <c r="T96" s="69"/>
      <c r="U96" s="66"/>
      <c r="V96" s="31"/>
      <c r="W96" s="31"/>
      <c r="X96" s="31"/>
    </row>
    <row r="97" spans="13:24" ht="15.75" customHeight="1">
      <c r="M97" s="82"/>
      <c r="N97" s="83"/>
      <c r="O97" s="69"/>
      <c r="P97" s="69"/>
      <c r="Q97" s="69"/>
      <c r="R97" s="69"/>
      <c r="S97" s="69"/>
      <c r="T97" s="69"/>
      <c r="U97" s="66"/>
      <c r="V97" s="31"/>
      <c r="W97" s="31"/>
      <c r="X97" s="31"/>
    </row>
    <row r="98" spans="13:24" ht="15" customHeight="1">
      <c r="M98" s="85"/>
      <c r="N98" s="86"/>
      <c r="O98" s="67"/>
      <c r="P98" s="67"/>
      <c r="Q98" s="67"/>
      <c r="R98" s="67"/>
      <c r="S98" s="67"/>
      <c r="T98" s="67"/>
      <c r="U98" s="67"/>
      <c r="V98" s="67"/>
      <c r="W98" s="67"/>
      <c r="X98" s="31"/>
    </row>
    <row r="99" spans="13:24" ht="15">
      <c r="M99" s="86"/>
      <c r="N99" s="85"/>
      <c r="O99" s="67"/>
      <c r="P99" s="67"/>
      <c r="Q99" s="67"/>
      <c r="R99" s="67"/>
      <c r="S99" s="67"/>
      <c r="T99" s="67"/>
      <c r="U99" s="73"/>
      <c r="V99" s="67"/>
      <c r="W99" s="67"/>
      <c r="X99" s="31"/>
    </row>
    <row r="100" spans="13:24" ht="15">
      <c r="M100" s="86"/>
      <c r="N100" s="86"/>
      <c r="O100" s="71"/>
      <c r="P100" s="67"/>
      <c r="Q100" s="67"/>
      <c r="R100" s="67"/>
      <c r="S100" s="67"/>
      <c r="T100" s="67"/>
      <c r="U100" s="67"/>
      <c r="V100" s="67"/>
      <c r="W100" s="67"/>
      <c r="X100" s="31"/>
    </row>
    <row r="101" spans="13:24" ht="15">
      <c r="M101" s="86"/>
      <c r="N101" s="86"/>
      <c r="O101" s="67"/>
      <c r="P101" s="71"/>
      <c r="Q101" s="67"/>
      <c r="R101" s="67"/>
      <c r="S101" s="67"/>
      <c r="T101" s="67"/>
      <c r="U101" s="67"/>
      <c r="V101" s="67"/>
      <c r="W101" s="67"/>
      <c r="X101" s="31"/>
    </row>
    <row r="102" spans="13:24" ht="15">
      <c r="M102" s="85"/>
      <c r="N102" s="86"/>
      <c r="O102" s="67"/>
      <c r="P102" s="67"/>
      <c r="Q102" s="67"/>
      <c r="R102" s="67"/>
      <c r="S102" s="67"/>
      <c r="T102" s="67"/>
      <c r="U102" s="67"/>
      <c r="V102" s="67"/>
      <c r="W102" s="67"/>
      <c r="X102" s="31"/>
    </row>
    <row r="103" spans="13:24" ht="15">
      <c r="M103" s="71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31"/>
    </row>
    <row r="104" spans="13:24" ht="15">
      <c r="M104" s="67"/>
      <c r="N104" s="71"/>
      <c r="O104" s="67"/>
      <c r="P104" s="67"/>
      <c r="Q104" s="67"/>
      <c r="R104" s="67"/>
      <c r="S104" s="67"/>
      <c r="T104" s="67"/>
      <c r="U104" s="67"/>
      <c r="V104" s="71"/>
      <c r="W104" s="67"/>
      <c r="X104" s="31"/>
    </row>
    <row r="105" spans="13:24" ht="15">
      <c r="M105" s="67"/>
      <c r="N105" s="67"/>
      <c r="O105" s="71"/>
      <c r="P105" s="67"/>
      <c r="Q105" s="67"/>
      <c r="R105" s="67"/>
      <c r="S105" s="67"/>
      <c r="T105" s="67"/>
      <c r="U105" s="67"/>
      <c r="V105" s="67"/>
      <c r="W105" s="71"/>
      <c r="X105" s="31"/>
    </row>
    <row r="106" spans="13:24" ht="15">
      <c r="M106" s="67"/>
      <c r="N106" s="67"/>
      <c r="O106" s="67"/>
      <c r="P106" s="71"/>
      <c r="Q106" s="67"/>
      <c r="R106" s="67"/>
      <c r="S106" s="67"/>
      <c r="T106" s="67"/>
      <c r="U106" s="67"/>
      <c r="V106" s="31"/>
      <c r="W106" s="31"/>
      <c r="X106" s="31"/>
    </row>
    <row r="107" spans="13:24" ht="15">
      <c r="M107" s="67"/>
      <c r="N107" s="67"/>
      <c r="O107" s="67"/>
      <c r="P107" s="67"/>
      <c r="Q107" s="71"/>
      <c r="R107" s="67"/>
      <c r="S107" s="67"/>
      <c r="T107" s="67"/>
      <c r="U107" s="72"/>
      <c r="V107" s="31"/>
      <c r="W107" s="31"/>
      <c r="X107" s="31"/>
    </row>
    <row r="108" spans="13:24" ht="15">
      <c r="M108" s="67"/>
      <c r="N108" s="67"/>
      <c r="O108" s="67"/>
      <c r="P108" s="67"/>
      <c r="Q108" s="67"/>
      <c r="R108" s="71"/>
      <c r="S108" s="67"/>
      <c r="T108" s="67"/>
      <c r="U108" s="31"/>
      <c r="V108" s="31"/>
      <c r="W108" s="31"/>
      <c r="X108" s="31"/>
    </row>
    <row r="109" spans="13:23" ht="15">
      <c r="M109" s="67"/>
      <c r="N109" s="67"/>
      <c r="O109" s="67"/>
      <c r="P109" s="67"/>
      <c r="Q109" s="67"/>
      <c r="R109" s="67"/>
      <c r="S109" s="71"/>
      <c r="T109" s="67"/>
      <c r="U109" s="31"/>
      <c r="V109" s="31"/>
      <c r="W109" s="31"/>
    </row>
    <row r="110" spans="13:23" ht="15">
      <c r="M110" s="67"/>
      <c r="N110" s="67"/>
      <c r="O110" s="67"/>
      <c r="P110" s="67"/>
      <c r="Q110" s="67"/>
      <c r="R110" s="67"/>
      <c r="S110" s="67"/>
      <c r="T110" s="71"/>
      <c r="U110" s="31"/>
      <c r="V110" s="31"/>
      <c r="W110" s="31"/>
    </row>
    <row r="111" spans="13:23" ht="15">
      <c r="M111" s="67"/>
      <c r="N111" s="67"/>
      <c r="O111" s="71"/>
      <c r="P111" s="67"/>
      <c r="Q111" s="67"/>
      <c r="R111" s="67"/>
      <c r="S111" s="67"/>
      <c r="T111" s="67"/>
      <c r="U111" s="31"/>
      <c r="V111" s="31"/>
      <c r="W111" s="31"/>
    </row>
    <row r="112" spans="13:22" ht="15">
      <c r="M112" s="67"/>
      <c r="N112" s="67"/>
      <c r="O112" s="67"/>
      <c r="P112" s="71"/>
      <c r="Q112" s="67"/>
      <c r="R112" s="67"/>
      <c r="S112" s="67"/>
      <c r="T112" s="67"/>
      <c r="U112" s="31"/>
      <c r="V112" s="31"/>
    </row>
    <row r="113" spans="13:22" ht="15">
      <c r="M113" s="67"/>
      <c r="N113" s="67"/>
      <c r="O113" s="67"/>
      <c r="P113" s="67"/>
      <c r="Q113" s="71"/>
      <c r="R113" s="67"/>
      <c r="S113" s="67"/>
      <c r="T113" s="67"/>
      <c r="U113" s="31"/>
      <c r="V113" s="31"/>
    </row>
    <row r="114" spans="13:22" ht="15" customHeight="1">
      <c r="M114" s="67"/>
      <c r="N114" s="67"/>
      <c r="O114" s="67"/>
      <c r="P114" s="67"/>
      <c r="Q114" s="67"/>
      <c r="R114" s="71"/>
      <c r="S114" s="67"/>
      <c r="T114" s="67"/>
      <c r="U114" s="31"/>
      <c r="V114" s="31"/>
    </row>
    <row r="115" spans="13:22" ht="15">
      <c r="M115" s="67"/>
      <c r="N115" s="67"/>
      <c r="O115" s="67"/>
      <c r="P115" s="67"/>
      <c r="Q115" s="67"/>
      <c r="R115" s="67"/>
      <c r="S115" s="71"/>
      <c r="T115" s="67"/>
      <c r="U115" s="31"/>
      <c r="V115" s="31"/>
    </row>
    <row r="116" spans="13:22" ht="78" customHeight="1">
      <c r="M116" s="67"/>
      <c r="N116" s="67"/>
      <c r="O116" s="67"/>
      <c r="P116" s="67"/>
      <c r="Q116" s="67"/>
      <c r="R116" s="67"/>
      <c r="S116" s="67"/>
      <c r="T116" s="71"/>
      <c r="U116" s="31"/>
      <c r="V116" s="31"/>
    </row>
    <row r="117" spans="13:21" ht="15"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3:21" ht="15" customHeight="1"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3:21" ht="15"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3:21" ht="15">
      <c r="M120" s="31"/>
      <c r="N120" s="31"/>
      <c r="O120" s="31"/>
      <c r="P120" s="31"/>
      <c r="Q120" s="31"/>
      <c r="R120" s="31"/>
      <c r="S120" s="31"/>
      <c r="T120" s="31"/>
      <c r="U120" s="31"/>
    </row>
    <row r="124" ht="30.75" customHeight="1"/>
    <row r="125" ht="30.75" customHeight="1"/>
    <row r="126" ht="15" customHeight="1"/>
    <row r="127" ht="15" customHeight="1"/>
  </sheetData>
  <sheetProtection/>
  <mergeCells count="9">
    <mergeCell ref="C15:D15"/>
    <mergeCell ref="C20:D20"/>
    <mergeCell ref="C4:F4"/>
    <mergeCell ref="C6:D6"/>
    <mergeCell ref="E6:F6"/>
    <mergeCell ref="C10:D10"/>
    <mergeCell ref="E10:F10"/>
    <mergeCell ref="E20:F20"/>
    <mergeCell ref="E15:F1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2018-11-23T06:35:52Z</dcterms:modified>
  <cp:category/>
  <cp:version/>
  <cp:contentType/>
  <cp:contentStatus/>
</cp:coreProperties>
</file>