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<sst xmlns="http://schemas.openxmlformats.org/spreadsheetml/2006/main" count="86" uniqueCount="62">
  <si>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</si>
  <si>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</si>
  <si>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</si>
  <si>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</si>
  <si>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</si>
  <si>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</si>
  <si>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</si>
  <si>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</si>
  <si>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</si>
  <si>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</si>
  <si>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</si>
  <si>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</si>
  <si>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</si>
  <si>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</si>
  <si>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</si>
  <si>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</si>
  <si>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</si>
  <si>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</si>
  <si>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</si>
  <si>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</si>
  <si>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</si>
  <si>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</si>
  <si>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</si>
  <si>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</si>
  <si>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</si>
  <si>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</si>
  <si>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</si>
  <si>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</si>
  <si>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</si>
  <si>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</si>
  <si>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</si>
  <si>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</si>
  <si>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</si>
  <si>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</si>
  <si>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</si>
  <si>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</si>
  <si>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</si>
  <si>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</si>
  <si>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</si>
  <si>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</si>
  <si>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</si>
  <si>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</si>
  <si>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</si>
  <si>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</si>
  <si>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</si>
  <si>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</si>
  <si>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</si>
  <si>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</si>
  <si>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</si>
  <si>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</si>
  <si>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</si>
  <si>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</si>
  <si>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</si>
  <si>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</si>
  <si>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</si>
  <si>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-Липень '19 (¥/МT)</t>
  </si>
  <si>
    <t>TOCOM - Квітень  '19 (¥/МT)</t>
  </si>
  <si>
    <t>TOCOM - Червень '19 (¥/МT)</t>
  </si>
  <si>
    <t>TOCOM - Вересень '19 (¥/МT)</t>
  </si>
  <si>
    <t>TOCOM - Серпень  '19 (¥/МT)</t>
  </si>
  <si>
    <t>TOCOM -Листопад'19 (¥/МT)</t>
  </si>
  <si>
    <t>19 квітня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</si>
</sst>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right" wrapText="1"/>
    </xf>
    <xf numFmtId="0" fontId="13" fillId="34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24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24" fillId="0" borderId="14" xfId="0" applyFont="1" applyBorder="1" applyAlignment="1" applyProtection="1">
      <alignment horizontal="right" vertical="center" wrapText="1"/>
      <protection/>
    </xf>
    <xf numFmtId="0" fontId="24" fillId="0" borderId="15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wrapText="1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>
      <alignment wrapText="1"/>
    </xf>
    <xf numFmtId="0" fontId="24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3" fontId="26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4" fillId="0" borderId="0" xfId="0" applyNumberFormat="1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8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193" fontId="24" fillId="0" borderId="0" xfId="0" applyNumberFormat="1" applyFont="1" applyAlignment="1" applyProtection="1">
      <alignment wrapText="1"/>
      <protection/>
    </xf>
    <xf numFmtId="193" fontId="25" fillId="0" borderId="0" xfId="0" applyNumberFormat="1" applyFont="1" applyAlignment="1">
      <alignment wrapText="1"/>
    </xf>
    <xf numFmtId="193" fontId="24" fillId="0" borderId="0" xfId="0" applyNumberFormat="1" applyFont="1" applyBorder="1" applyAlignment="1" applyProtection="1">
      <alignment wrapText="1"/>
      <protection/>
    </xf>
    <xf numFmtId="193" fontId="24" fillId="0" borderId="0" xfId="42" applyNumberFormat="1" applyAlignment="1" applyProtection="1">
      <alignment wrapText="1"/>
      <protection/>
    </xf>
    <xf numFmtId="193" fontId="24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2" fillId="0" borderId="0" xfId="0" applyNumberFormat="1" applyFont="1" applyBorder="1" applyAlignment="1">
      <alignment wrapText="1"/>
    </xf>
    <xf numFmtId="193" fontId="14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2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93" fontId="31" fillId="0" borderId="0" xfId="0" applyNumberFormat="1" applyFont="1" applyFill="1" applyAlignment="1">
      <alignment horizontal="center" vertical="center" wrapText="1"/>
    </xf>
    <xf numFmtId="193" fontId="32" fillId="0" borderId="0" xfId="0" applyNumberFormat="1" applyFont="1" applyFill="1" applyAlignment="1">
      <alignment horizontal="center" vertical="center" wrapText="1"/>
    </xf>
    <xf numFmtId="192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2" customWidth="1"/>
    <col min="8" max="8" width="16.625" style="22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04"/>
      <c r="G1"/>
      <c r="H1"/>
      <c r="I1"/>
    </row>
    <row r="2" s="11" customFormat="1" ht="23.25">
      <c r="B2" s="26" t="s">
        <v>0</v>
      </c>
    </row>
    <row r="3" spans="7:9" ht="12.75">
      <c r="G3"/>
      <c r="H3"/>
      <c r="I3"/>
    </row>
    <row r="4" spans="2:6" s="1" customFormat="1" ht="15.75">
      <c r="B4" s="2"/>
      <c r="C4" s="116" t="s">
        <v>61</v>
      </c>
      <c r="D4" s="117"/>
      <c r="E4" s="117"/>
      <c r="F4" s="118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15" t="s">
        <v>52</v>
      </c>
      <c r="D6" s="115"/>
      <c r="E6" s="113" t="s">
        <v>5</v>
      </c>
      <c r="F6" s="114"/>
      <c r="G6"/>
      <c r="H6"/>
      <c r="I6"/>
    </row>
    <row r="7" spans="2:6" s="5" customFormat="1" ht="15">
      <c r="B7" s="21" t="s">
        <v>55</v>
      </c>
      <c r="C7" s="112">
        <v>120</v>
      </c>
      <c r="D7" s="70">
        <v>23000</v>
      </c>
      <c r="E7" s="106">
        <f>C7/$D$23</f>
        <v>1.0723860589812333</v>
      </c>
      <c r="F7" s="60">
        <f>D7/$D$23</f>
        <v>205.54066130473637</v>
      </c>
    </row>
    <row r="8" spans="2:6" s="5" customFormat="1" ht="15">
      <c r="B8" s="21" t="s">
        <v>58</v>
      </c>
      <c r="C8" s="112">
        <v>350</v>
      </c>
      <c r="D8" s="70">
        <v>23000</v>
      </c>
      <c r="E8" s="106">
        <f>C8/$D$23</f>
        <v>3.1277926720285967</v>
      </c>
      <c r="F8" s="60">
        <f>D8/$D$23</f>
        <v>205.54066130473637</v>
      </c>
    </row>
    <row r="9" spans="2:17" s="5" customFormat="1" ht="15">
      <c r="B9" s="21" t="s">
        <v>60</v>
      </c>
      <c r="C9" s="112">
        <v>160</v>
      </c>
      <c r="D9" s="70">
        <v>22340</v>
      </c>
      <c r="E9" s="106">
        <f>C9/$D$23</f>
        <v>1.4298480786416443</v>
      </c>
      <c r="F9" s="60">
        <f>D9/$D$23</f>
        <v>199.64253798033957</v>
      </c>
      <c r="G9" s="44"/>
      <c r="H9" s="44"/>
      <c r="I9" s="44"/>
      <c r="J9" s="56"/>
      <c r="K9" s="44"/>
      <c r="L9" s="44"/>
      <c r="M9" s="44"/>
      <c r="N9" s="44"/>
      <c r="O9" s="44"/>
      <c r="P9" s="44"/>
      <c r="Q9" s="44"/>
    </row>
    <row r="10" spans="2:17" s="5" customFormat="1" ht="15">
      <c r="B10" s="21"/>
      <c r="C10" s="96"/>
      <c r="D10" s="6"/>
      <c r="E10" s="95"/>
      <c r="F10" s="59"/>
      <c r="G10" s="56"/>
      <c r="H10" s="44"/>
      <c r="I10" s="44"/>
      <c r="J10" s="44"/>
      <c r="K10" s="56"/>
      <c r="L10" s="44"/>
      <c r="M10" s="44"/>
      <c r="N10" s="44"/>
      <c r="O10" s="44"/>
      <c r="P10" s="44"/>
      <c r="Q10" s="44"/>
    </row>
    <row r="11" spans="2:17" s="5" customFormat="1" ht="15.75">
      <c r="B11" s="23" t="s">
        <v>6</v>
      </c>
      <c r="C11" s="115" t="s">
        <v>51</v>
      </c>
      <c r="D11" s="115"/>
      <c r="E11" s="113" t="s">
        <v>5</v>
      </c>
      <c r="F11" s="114"/>
      <c r="G11" s="44"/>
      <c r="H11" s="56"/>
      <c r="I11" s="56"/>
      <c r="J11" s="44"/>
      <c r="K11" s="44"/>
      <c r="L11" s="56"/>
      <c r="M11" s="44"/>
      <c r="N11" s="44"/>
      <c r="O11" s="44"/>
      <c r="P11" s="44"/>
      <c r="Q11" s="44"/>
    </row>
    <row r="12" spans="2:17" s="5" customFormat="1" ht="18" customHeight="1">
      <c r="B12" s="21" t="s">
        <v>56</v>
      </c>
      <c r="C12" s="105">
        <v>0</v>
      </c>
      <c r="D12" s="70" t="s">
        <v>50</v>
      </c>
      <c r="E12" s="107">
        <f>C12/$D$23</f>
        <v>0</v>
      </c>
      <c r="F12" s="60" t="s">
        <v>50</v>
      </c>
      <c r="G12" s="44"/>
      <c r="H12" s="44"/>
      <c r="I12" s="44"/>
      <c r="J12" s="24"/>
      <c r="K12" s="44"/>
      <c r="L12" s="44"/>
      <c r="M12" s="44"/>
      <c r="N12" s="44"/>
      <c r="O12" s="44"/>
      <c r="P12" s="44"/>
      <c r="Q12" s="44"/>
    </row>
    <row r="13" spans="2:17" s="5" customFormat="1" ht="18" customHeight="1">
      <c r="B13" s="21" t="s">
        <v>57</v>
      </c>
      <c r="C13" s="108">
        <v>0</v>
      </c>
      <c r="D13" s="70" t="s">
        <v>50</v>
      </c>
      <c r="E13" s="109">
        <f>C13/$D$23</f>
        <v>0</v>
      </c>
      <c r="F13" s="60" t="s">
        <v>50</v>
      </c>
      <c r="G13" s="24"/>
      <c r="H13" s="44"/>
      <c r="I13" s="44"/>
      <c r="J13" s="44"/>
      <c r="K13" s="24"/>
      <c r="L13" s="44"/>
      <c r="M13" s="44"/>
      <c r="N13" s="44"/>
      <c r="O13" s="44"/>
      <c r="P13" s="44"/>
      <c r="Q13" s="44"/>
    </row>
    <row r="14" spans="2:17" ht="18" customHeight="1">
      <c r="B14" s="21" t="s">
        <v>59</v>
      </c>
      <c r="C14" s="105">
        <v>0</v>
      </c>
      <c r="D14" s="70" t="s">
        <v>50</v>
      </c>
      <c r="E14" s="107">
        <f>C14/$D$23</f>
        <v>0</v>
      </c>
      <c r="F14" s="60" t="s">
        <v>50</v>
      </c>
      <c r="G14" s="44"/>
      <c r="H14" s="24"/>
      <c r="I14" s="24"/>
      <c r="J14" s="44"/>
      <c r="K14" s="44"/>
      <c r="L14" s="24"/>
      <c r="M14" s="44"/>
      <c r="N14" s="44"/>
      <c r="O14" s="44"/>
      <c r="P14" s="44"/>
      <c r="Q14" s="44"/>
    </row>
    <row r="15" spans="2:17" s="5" customFormat="1" ht="18" customHeight="1">
      <c r="B15" s="21"/>
      <c r="C15" s="97"/>
      <c r="D15" s="4"/>
      <c r="E15" s="97"/>
      <c r="F15" s="59"/>
      <c r="G15" s="44"/>
      <c r="H15" s="44"/>
      <c r="I15" s="44"/>
      <c r="J15" s="24"/>
      <c r="K15" s="44"/>
      <c r="L15" s="44"/>
      <c r="M15" s="44"/>
      <c r="N15" s="44"/>
      <c r="O15" s="44"/>
      <c r="P15" s="44"/>
      <c r="Q15" s="44"/>
    </row>
    <row r="16" spans="7:17" s="5" customFormat="1" ht="15">
      <c r="G16" s="44"/>
      <c r="H16" s="56"/>
      <c r="I16" s="56"/>
      <c r="J16" s="44"/>
      <c r="K16" s="44"/>
      <c r="L16" s="56"/>
      <c r="M16" s="44"/>
      <c r="N16" s="44"/>
      <c r="O16" s="44"/>
      <c r="P16" s="44"/>
      <c r="Q16" s="44"/>
    </row>
    <row r="17" spans="7:17" s="5" customFormat="1" ht="18" customHeight="1">
      <c r="G17" s="24"/>
      <c r="H17" s="44"/>
      <c r="I17" s="44"/>
      <c r="J17" s="44"/>
      <c r="K17" s="24"/>
      <c r="L17" s="44"/>
      <c r="M17" s="44"/>
      <c r="N17" s="44"/>
      <c r="O17" s="44"/>
      <c r="P17" s="44"/>
      <c r="Q17" s="44"/>
    </row>
    <row r="18" spans="1:17" ht="18" customHeight="1">
      <c r="A18" s="5"/>
      <c r="B18" s="12"/>
      <c r="C18" s="18"/>
      <c r="D18" s="13"/>
      <c r="E18" s="13"/>
      <c r="F18" s="13"/>
      <c r="G18" s="5"/>
      <c r="H18" s="5"/>
      <c r="I18" s="5"/>
      <c r="J18" s="57"/>
      <c r="K18" s="44"/>
      <c r="L18" s="44"/>
      <c r="M18" s="44"/>
      <c r="N18" s="44"/>
      <c r="O18" s="44"/>
      <c r="P18" s="44"/>
      <c r="Q18" s="44"/>
    </row>
    <row r="19" spans="2:18" s="5" customFormat="1" ht="15">
      <c r="B19" s="17" t="s">
        <v>7</v>
      </c>
      <c r="C19" s="18"/>
      <c r="D19" s="13"/>
      <c r="E19" s="13"/>
      <c r="F19" s="13"/>
      <c r="J19" s="58"/>
      <c r="K19"/>
      <c r="L19"/>
      <c r="M19"/>
      <c r="N19"/>
      <c r="O19" s="44"/>
      <c r="P19" s="44"/>
      <c r="Q19" s="44"/>
      <c r="R19" s="44"/>
    </row>
    <row r="20" spans="2:18" s="5" customFormat="1" ht="16.5" thickBot="1">
      <c r="B20" s="14"/>
      <c r="C20" s="14"/>
      <c r="D20" s="27" t="s">
        <v>8</v>
      </c>
      <c r="E20" s="27" t="s">
        <v>9</v>
      </c>
      <c r="F20" s="27" t="s">
        <v>10</v>
      </c>
      <c r="G20" s="27" t="s">
        <v>11</v>
      </c>
      <c r="H20" s="27" t="s">
        <v>12</v>
      </c>
      <c r="I20" s="27" t="s">
        <v>13</v>
      </c>
      <c r="J20" s="27" t="s">
        <v>14</v>
      </c>
      <c r="K20" s="27" t="s">
        <v>15</v>
      </c>
      <c r="L20" s="32"/>
      <c r="M20" s="28"/>
      <c r="N20" s="38"/>
      <c r="O20" s="44"/>
      <c r="P20" s="44"/>
      <c r="Q20" s="44"/>
      <c r="R20" s="44"/>
    </row>
    <row r="21" spans="1:17" ht="12.75">
      <c r="A21" s="5"/>
      <c r="B21" s="16"/>
      <c r="C21" s="16" t="s">
        <v>8</v>
      </c>
      <c r="D21" s="110" t="s">
        <v>50</v>
      </c>
      <c r="E21" s="111">
        <v>1.1243</v>
      </c>
      <c r="F21" s="111">
        <v>0.0089</v>
      </c>
      <c r="G21" s="111">
        <v>1.2996</v>
      </c>
      <c r="H21" s="111">
        <v>0.9856</v>
      </c>
      <c r="I21" s="111">
        <v>0.7482</v>
      </c>
      <c r="J21" s="111">
        <v>0.7139</v>
      </c>
      <c r="K21" s="111">
        <v>0.1275</v>
      </c>
      <c r="L21" s="28"/>
      <c r="M21" s="28"/>
      <c r="N21" s="38"/>
      <c r="O21" s="71"/>
      <c r="P21" s="71"/>
      <c r="Q21" s="71"/>
    </row>
    <row r="22" spans="2:18" s="5" customFormat="1" ht="15.75">
      <c r="B22" s="15"/>
      <c r="C22" s="15" t="s">
        <v>9</v>
      </c>
      <c r="D22" s="111">
        <v>0.8894</v>
      </c>
      <c r="E22" s="111" t="s">
        <v>50</v>
      </c>
      <c r="F22" s="111">
        <v>0.0079</v>
      </c>
      <c r="G22" s="111">
        <v>1.1559</v>
      </c>
      <c r="H22" s="111">
        <v>0.8766</v>
      </c>
      <c r="I22" s="111">
        <v>0.6655</v>
      </c>
      <c r="J22" s="111">
        <v>0.635</v>
      </c>
      <c r="K22" s="111">
        <v>0.1134</v>
      </c>
      <c r="L22" s="24"/>
      <c r="M22" s="28"/>
      <c r="N22" s="38"/>
      <c r="O22" s="71"/>
      <c r="P22" s="71"/>
      <c r="Q22" s="71"/>
      <c r="R22" s="71"/>
    </row>
    <row r="23" spans="2:18" s="5" customFormat="1" ht="15.75">
      <c r="B23" s="16"/>
      <c r="C23" s="16" t="s">
        <v>10</v>
      </c>
      <c r="D23" s="111">
        <v>111.9</v>
      </c>
      <c r="E23" s="111">
        <v>125.8092</v>
      </c>
      <c r="F23" s="111" t="s">
        <v>50</v>
      </c>
      <c r="G23" s="111">
        <v>145.4252</v>
      </c>
      <c r="H23" s="111">
        <v>110.2898</v>
      </c>
      <c r="I23" s="111">
        <v>83.7199</v>
      </c>
      <c r="J23" s="111">
        <v>79.8854</v>
      </c>
      <c r="K23" s="111">
        <v>14.2635</v>
      </c>
      <c r="L23" s="28"/>
      <c r="M23" s="37"/>
      <c r="N23" s="38"/>
      <c r="O23" s="71"/>
      <c r="P23" s="71"/>
      <c r="Q23" s="71"/>
      <c r="R23" s="71"/>
    </row>
    <row r="24" spans="2:18" s="5" customFormat="1" ht="15.75">
      <c r="B24" s="15"/>
      <c r="C24" s="15" t="s">
        <v>11</v>
      </c>
      <c r="D24" s="111">
        <v>0.7695</v>
      </c>
      <c r="E24" s="111">
        <v>0.8651</v>
      </c>
      <c r="F24" s="111">
        <v>0.0069</v>
      </c>
      <c r="G24" s="111" t="s">
        <v>50</v>
      </c>
      <c r="H24" s="111">
        <v>0.7584</v>
      </c>
      <c r="I24" s="111">
        <v>0.5757</v>
      </c>
      <c r="J24" s="111">
        <v>0.5493</v>
      </c>
      <c r="K24" s="111">
        <v>0.0981</v>
      </c>
      <c r="L24" s="28"/>
      <c r="M24" s="38"/>
      <c r="N24" s="37"/>
      <c r="O24" s="71"/>
      <c r="P24" s="71"/>
      <c r="Q24" s="71"/>
      <c r="R24" s="71"/>
    </row>
    <row r="25" spans="2:18" s="5" customFormat="1" ht="12.75">
      <c r="B25" s="16"/>
      <c r="C25" s="16" t="s">
        <v>12</v>
      </c>
      <c r="D25" s="111">
        <v>1.0146</v>
      </c>
      <c r="E25" s="111">
        <v>1.1407</v>
      </c>
      <c r="F25" s="111">
        <v>0.0091</v>
      </c>
      <c r="G25" s="111">
        <v>1.3186</v>
      </c>
      <c r="H25" s="111" t="s">
        <v>50</v>
      </c>
      <c r="I25" s="111">
        <v>0.7591</v>
      </c>
      <c r="J25" s="111">
        <v>0.7243</v>
      </c>
      <c r="K25" s="111">
        <v>0.1293</v>
      </c>
      <c r="L25" s="28"/>
      <c r="M25" s="38"/>
      <c r="N25" s="38"/>
      <c r="O25" s="71"/>
      <c r="P25" s="71"/>
      <c r="Q25" s="71"/>
      <c r="R25" s="71"/>
    </row>
    <row r="26" spans="2:18" s="5" customFormat="1" ht="12.75">
      <c r="B26" s="15"/>
      <c r="C26" s="15" t="s">
        <v>13</v>
      </c>
      <c r="D26" s="111">
        <v>1.3366</v>
      </c>
      <c r="E26" s="111">
        <v>1.5027</v>
      </c>
      <c r="F26" s="111">
        <v>0.0119</v>
      </c>
      <c r="G26" s="111">
        <v>1.737</v>
      </c>
      <c r="H26" s="111">
        <v>1.3174</v>
      </c>
      <c r="I26" s="111" t="s">
        <v>50</v>
      </c>
      <c r="J26" s="111">
        <v>0.9542</v>
      </c>
      <c r="K26" s="111">
        <v>0.1704</v>
      </c>
      <c r="L26" s="28"/>
      <c r="M26" s="38"/>
      <c r="N26" s="38"/>
      <c r="O26" s="44"/>
      <c r="P26" s="44"/>
      <c r="Q26" s="44"/>
      <c r="R26" s="44"/>
    </row>
    <row r="27" spans="2:21" s="5" customFormat="1" ht="18" customHeight="1">
      <c r="B27" s="16"/>
      <c r="C27" s="16" t="s">
        <v>14</v>
      </c>
      <c r="D27" s="111">
        <v>1.4008</v>
      </c>
      <c r="E27" s="111">
        <v>1.5749</v>
      </c>
      <c r="F27" s="111">
        <v>0.0125</v>
      </c>
      <c r="G27" s="111">
        <v>1.8204</v>
      </c>
      <c r="H27" s="111">
        <v>1.3806</v>
      </c>
      <c r="I27" s="111">
        <v>1.048</v>
      </c>
      <c r="J27" s="111" t="s">
        <v>50</v>
      </c>
      <c r="K27" s="111">
        <v>0.1785</v>
      </c>
      <c r="L27" s="28"/>
      <c r="M27" s="38"/>
      <c r="N27" s="38"/>
      <c r="O27" s="56"/>
      <c r="P27" s="44"/>
      <c r="Q27" s="44"/>
      <c r="R27" s="44"/>
      <c r="S27" s="30"/>
      <c r="T27" s="30"/>
      <c r="U27" s="30"/>
    </row>
    <row r="28" spans="2:21" s="5" customFormat="1" ht="18" customHeight="1">
      <c r="B28" s="15"/>
      <c r="C28" s="15" t="s">
        <v>15</v>
      </c>
      <c r="D28" s="111">
        <v>7.8452</v>
      </c>
      <c r="E28" s="111">
        <v>8.8204</v>
      </c>
      <c r="F28" s="111">
        <v>0.0701</v>
      </c>
      <c r="G28" s="111">
        <v>10.1956</v>
      </c>
      <c r="H28" s="111">
        <v>7.7323</v>
      </c>
      <c r="I28" s="111">
        <v>5.8695</v>
      </c>
      <c r="J28" s="111">
        <v>5.6007</v>
      </c>
      <c r="K28" s="111" t="s">
        <v>50</v>
      </c>
      <c r="L28" s="28"/>
      <c r="M28" s="38"/>
      <c r="N28" s="52"/>
      <c r="O28" s="44"/>
      <c r="P28" s="56"/>
      <c r="Q28" s="44"/>
      <c r="R28" s="44"/>
      <c r="S28" s="30"/>
      <c r="T28" s="30"/>
      <c r="U28" s="30"/>
    </row>
    <row r="29" spans="1:21" s="5" customFormat="1" ht="18" customHeight="1">
      <c r="A29"/>
      <c r="B29" s="7"/>
      <c r="C29" s="8"/>
      <c r="D29" s="8"/>
      <c r="E29" s="8"/>
      <c r="F29" s="8"/>
      <c r="G29" s="98"/>
      <c r="H29" s="98"/>
      <c r="I29" s="1"/>
      <c r="J29"/>
      <c r="K29"/>
      <c r="L29" s="28"/>
      <c r="M29" s="38"/>
      <c r="N29" s="52"/>
      <c r="O29" s="44"/>
      <c r="P29" s="44"/>
      <c r="Q29" s="56"/>
      <c r="R29" s="44"/>
      <c r="S29" s="30"/>
      <c r="T29" s="30"/>
      <c r="U29" s="30"/>
    </row>
    <row r="30" spans="2:21" ht="15.75">
      <c r="B30" s="9" t="s">
        <v>16</v>
      </c>
      <c r="E30" s="25"/>
      <c r="F30" s="25"/>
      <c r="G30" s="99"/>
      <c r="H30" s="99"/>
      <c r="I30" s="25"/>
      <c r="J30" s="25"/>
      <c r="M30" s="52"/>
      <c r="N30" s="52"/>
      <c r="O30" s="44"/>
      <c r="P30" s="44"/>
      <c r="Q30" s="56"/>
      <c r="R30" s="44"/>
      <c r="S30" s="31"/>
      <c r="T30" s="31"/>
      <c r="U30" s="31"/>
    </row>
    <row r="31" spans="2:21" ht="15.75">
      <c r="B31" s="1" t="s">
        <v>54</v>
      </c>
      <c r="E31" s="25">
        <f>1/E21</f>
        <v>0.8894423196655696</v>
      </c>
      <c r="F31" s="72"/>
      <c r="G31" s="100"/>
      <c r="H31" s="100"/>
      <c r="I31" s="72"/>
      <c r="J31" s="72"/>
      <c r="K31" s="73"/>
      <c r="L31" s="73"/>
      <c r="M31" s="74"/>
      <c r="N31" s="74"/>
      <c r="O31" s="44"/>
      <c r="P31" s="44"/>
      <c r="Q31" s="24"/>
      <c r="R31" s="44"/>
      <c r="S31" s="31"/>
      <c r="T31" s="31"/>
      <c r="U31" s="31"/>
    </row>
    <row r="32" spans="1:18" s="5" customFormat="1" ht="18" customHeight="1">
      <c r="A32"/>
      <c r="B32" s="1" t="s">
        <v>17</v>
      </c>
      <c r="C32"/>
      <c r="D32"/>
      <c r="E32" s="25"/>
      <c r="F32" s="75"/>
      <c r="G32" s="101"/>
      <c r="H32" s="76"/>
      <c r="I32" s="72"/>
      <c r="J32" s="72"/>
      <c r="K32" s="77"/>
      <c r="L32" s="77"/>
      <c r="M32" s="78"/>
      <c r="N32" s="79"/>
      <c r="O32" s="24"/>
      <c r="P32" s="44"/>
      <c r="Q32" s="44"/>
      <c r="R32" s="44"/>
    </row>
    <row r="33" spans="1:18" s="5" customFormat="1" ht="18" customHeight="1">
      <c r="A33"/>
      <c r="B33" s="1" t="s">
        <v>53</v>
      </c>
      <c r="C33"/>
      <c r="D33"/>
      <c r="E33" s="25"/>
      <c r="F33" s="75"/>
      <c r="G33" s="101"/>
      <c r="H33" s="76"/>
      <c r="I33" s="72"/>
      <c r="J33" s="72"/>
      <c r="K33" s="77"/>
      <c r="L33" s="77"/>
      <c r="M33" s="78"/>
      <c r="N33" s="79"/>
      <c r="O33" s="44"/>
      <c r="P33" s="24"/>
      <c r="Q33" s="44"/>
      <c r="R33" s="44"/>
    </row>
    <row r="34" spans="1:18" s="5" customFormat="1" ht="18" customHeight="1">
      <c r="A34"/>
      <c r="B34" s="1" t="s">
        <v>18</v>
      </c>
      <c r="C34"/>
      <c r="D34"/>
      <c r="E34" s="25"/>
      <c r="F34" s="80"/>
      <c r="G34" s="100"/>
      <c r="H34" s="100"/>
      <c r="I34" s="72"/>
      <c r="J34" s="72"/>
      <c r="K34" s="77"/>
      <c r="L34" s="77"/>
      <c r="M34" s="81"/>
      <c r="N34" s="82"/>
      <c r="O34" s="44"/>
      <c r="P34" s="44"/>
      <c r="Q34" s="24"/>
      <c r="R34" s="44"/>
    </row>
    <row r="35" spans="2:18" ht="15.75">
      <c r="B35" s="1" t="s">
        <v>19</v>
      </c>
      <c r="E35" s="25"/>
      <c r="F35" s="72"/>
      <c r="G35" s="100"/>
      <c r="H35" s="100"/>
      <c r="I35" s="72"/>
      <c r="J35" s="72"/>
      <c r="K35" s="77"/>
      <c r="L35" s="81"/>
      <c r="M35" s="82"/>
      <c r="N35" s="81"/>
      <c r="O35" s="44"/>
      <c r="P35" s="44"/>
      <c r="Q35" s="44"/>
      <c r="R35" s="24"/>
    </row>
    <row r="36" spans="2:18" ht="15.75">
      <c r="B36" s="1" t="s">
        <v>20</v>
      </c>
      <c r="E36" s="25"/>
      <c r="F36" s="72"/>
      <c r="G36" s="100"/>
      <c r="H36" s="100"/>
      <c r="I36" s="72"/>
      <c r="J36" s="72"/>
      <c r="K36" s="77"/>
      <c r="L36" s="82"/>
      <c r="M36" s="82"/>
      <c r="N36" s="82"/>
      <c r="O36" s="56"/>
      <c r="P36" s="44"/>
      <c r="Q36" s="44"/>
      <c r="R36" s="44"/>
    </row>
    <row r="37" spans="1:18" s="5" customFormat="1" ht="15.75">
      <c r="A37"/>
      <c r="B37" s="1" t="s">
        <v>21</v>
      </c>
      <c r="C37"/>
      <c r="D37"/>
      <c r="E37"/>
      <c r="F37" s="73"/>
      <c r="G37" s="102"/>
      <c r="H37" s="102"/>
      <c r="I37" s="83"/>
      <c r="J37" s="77"/>
      <c r="K37" s="77"/>
      <c r="L37" s="82"/>
      <c r="M37" s="82"/>
      <c r="N37" s="82"/>
      <c r="O37" s="44"/>
      <c r="P37" s="56"/>
      <c r="Q37" s="44"/>
      <c r="R37" s="44"/>
    </row>
    <row r="38" spans="1:18" s="5" customFormat="1" ht="15.75">
      <c r="A38"/>
      <c r="B38" s="1" t="s">
        <v>22</v>
      </c>
      <c r="C38"/>
      <c r="D38"/>
      <c r="E38"/>
      <c r="F38" s="73"/>
      <c r="G38" s="102"/>
      <c r="H38" s="102"/>
      <c r="I38" s="83"/>
      <c r="J38" s="77"/>
      <c r="K38" s="84"/>
      <c r="L38" s="82"/>
      <c r="M38" s="81"/>
      <c r="N38" s="82"/>
      <c r="O38" s="44"/>
      <c r="P38" s="44"/>
      <c r="Q38" s="56"/>
      <c r="R38" s="44"/>
    </row>
    <row r="39" spans="1:18" s="5" customFormat="1" ht="15.75">
      <c r="A39"/>
      <c r="B39" s="1" t="s">
        <v>23</v>
      </c>
      <c r="C39"/>
      <c r="D39"/>
      <c r="E39"/>
      <c r="F39"/>
      <c r="G39" s="98"/>
      <c r="H39" s="98"/>
      <c r="I39" s="1"/>
      <c r="J39" s="31"/>
      <c r="K39" s="63"/>
      <c r="L39" s="63"/>
      <c r="M39" s="67"/>
      <c r="N39" s="63"/>
      <c r="O39" s="44"/>
      <c r="P39" s="43"/>
      <c r="Q39" s="44"/>
      <c r="R39" s="44"/>
    </row>
    <row r="40" spans="1:18" s="5" customFormat="1" ht="15.75">
      <c r="A40"/>
      <c r="B40" s="1" t="s">
        <v>24</v>
      </c>
      <c r="C40"/>
      <c r="D40"/>
      <c r="E40"/>
      <c r="F40"/>
      <c r="G40" s="98"/>
      <c r="H40" s="98"/>
      <c r="I40" s="1"/>
      <c r="J40" s="31"/>
      <c r="K40" s="63"/>
      <c r="L40" s="63"/>
      <c r="M40" s="63"/>
      <c r="N40" s="67"/>
      <c r="O40" s="44"/>
      <c r="P40" s="44"/>
      <c r="Q40" s="43"/>
      <c r="R40" s="44"/>
    </row>
    <row r="41" spans="2:18" ht="15.75">
      <c r="B41" s="1" t="s">
        <v>25</v>
      </c>
      <c r="G41" s="98"/>
      <c r="H41" s="98"/>
      <c r="J41" s="31"/>
      <c r="K41" s="63"/>
      <c r="L41" s="63"/>
      <c r="M41" s="63"/>
      <c r="N41" s="63"/>
      <c r="O41" s="44"/>
      <c r="P41" s="44"/>
      <c r="Q41" s="44"/>
      <c r="R41" s="43"/>
    </row>
    <row r="42" spans="1:17" s="5" customFormat="1" ht="15" customHeight="1">
      <c r="A42"/>
      <c r="B42" s="1" t="s">
        <v>26</v>
      </c>
      <c r="C42"/>
      <c r="D42"/>
      <c r="E42"/>
      <c r="F42"/>
      <c r="G42" s="98"/>
      <c r="H42" s="98"/>
      <c r="I42" s="1"/>
      <c r="J42" s="31"/>
      <c r="K42" s="63"/>
      <c r="L42" s="63"/>
      <c r="M42" s="63"/>
      <c r="N42" s="63"/>
      <c r="O42" s="44"/>
      <c r="P42" s="44"/>
      <c r="Q42" s="61"/>
    </row>
    <row r="43" spans="1:14" s="5" customFormat="1" ht="15" customHeight="1">
      <c r="A43"/>
      <c r="B43" s="1" t="s">
        <v>27</v>
      </c>
      <c r="C43"/>
      <c r="D43"/>
      <c r="E43"/>
      <c r="F43"/>
      <c r="G43" s="98"/>
      <c r="H43" s="98"/>
      <c r="I43" s="1"/>
      <c r="J43" s="31"/>
      <c r="K43" s="63"/>
      <c r="L43" s="63"/>
      <c r="M43" s="63"/>
      <c r="N43" s="63"/>
    </row>
    <row r="44" spans="1:14" s="5" customFormat="1" ht="15">
      <c r="A44"/>
      <c r="B44" s="1" t="s">
        <v>28</v>
      </c>
      <c r="C44"/>
      <c r="D44"/>
      <c r="E44"/>
      <c r="F44"/>
      <c r="G44" s="98"/>
      <c r="H44" s="98"/>
      <c r="I44" s="1"/>
      <c r="J44" s="31"/>
      <c r="K44" s="63"/>
      <c r="L44" s="63"/>
      <c r="M44" s="63"/>
      <c r="N44" s="63"/>
    </row>
    <row r="45" spans="1:14" s="5" customFormat="1" ht="15">
      <c r="A45"/>
      <c r="B45" s="1" t="s">
        <v>29</v>
      </c>
      <c r="C45"/>
      <c r="D45"/>
      <c r="E45"/>
      <c r="F45"/>
      <c r="G45" s="98"/>
      <c r="H45" s="98"/>
      <c r="I45" s="1"/>
      <c r="J45" s="31"/>
      <c r="K45" s="63"/>
      <c r="L45" s="63"/>
      <c r="M45" s="63"/>
      <c r="N45" s="63"/>
    </row>
    <row r="46" spans="1:14" s="5" customFormat="1" ht="15">
      <c r="A46"/>
      <c r="B46" s="1" t="s">
        <v>30</v>
      </c>
      <c r="C46"/>
      <c r="D46"/>
      <c r="E46"/>
      <c r="F46"/>
      <c r="G46" s="98"/>
      <c r="H46" s="98"/>
      <c r="I46" s="1"/>
      <c r="J46" s="31"/>
      <c r="K46" s="31"/>
      <c r="L46" s="63"/>
      <c r="M46" s="63"/>
      <c r="N46" s="63"/>
    </row>
    <row r="47" spans="1:14" s="5" customFormat="1" ht="15">
      <c r="A47"/>
      <c r="B47" s="1" t="s">
        <v>31</v>
      </c>
      <c r="C47"/>
      <c r="D47"/>
      <c r="E47"/>
      <c r="F47"/>
      <c r="G47" s="98"/>
      <c r="H47" s="98"/>
      <c r="I47" s="1"/>
      <c r="J47" s="31"/>
      <c r="K47" s="31"/>
      <c r="L47" s="63"/>
      <c r="M47" s="63"/>
      <c r="N47" s="63"/>
    </row>
    <row r="48" spans="1:14" s="5" customFormat="1" ht="15">
      <c r="A48"/>
      <c r="B48" s="1"/>
      <c r="C48"/>
      <c r="D48"/>
      <c r="E48"/>
      <c r="F48"/>
      <c r="G48" s="98"/>
      <c r="H48" s="98"/>
      <c r="I48" s="1"/>
      <c r="J48" s="31"/>
      <c r="K48" s="31"/>
      <c r="L48" s="63"/>
      <c r="M48" s="63"/>
      <c r="N48" s="63"/>
    </row>
    <row r="49" spans="1:14" s="5" customFormat="1" ht="15">
      <c r="A49"/>
      <c r="B49"/>
      <c r="C49"/>
      <c r="D49"/>
      <c r="E49"/>
      <c r="F49"/>
      <c r="G49" s="98"/>
      <c r="H49" s="98"/>
      <c r="I49" s="1"/>
      <c r="J49" s="31"/>
      <c r="K49" s="31"/>
      <c r="L49" s="63"/>
      <c r="M49" s="63"/>
      <c r="N49" s="63"/>
    </row>
    <row r="50" spans="2:14" ht="15">
      <c r="B50" s="123" t="s">
        <v>32</v>
      </c>
      <c r="C50" s="123"/>
      <c r="D50" s="123"/>
      <c r="E50" s="123"/>
      <c r="F50" s="123"/>
      <c r="G50" s="98"/>
      <c r="H50" s="98"/>
      <c r="J50" s="31"/>
      <c r="K50" s="31"/>
      <c r="L50" s="31"/>
      <c r="M50" s="63"/>
      <c r="N50" s="63"/>
    </row>
    <row r="51" spans="2:14" ht="15">
      <c r="B51" s="120" t="s">
        <v>33</v>
      </c>
      <c r="C51" s="120"/>
      <c r="D51" s="120"/>
      <c r="E51" s="120"/>
      <c r="F51" s="120"/>
      <c r="G51" s="98"/>
      <c r="H51" s="98"/>
      <c r="J51" s="31"/>
      <c r="K51" s="31"/>
      <c r="L51" s="31"/>
      <c r="M51" s="63"/>
      <c r="N51" s="63"/>
    </row>
    <row r="52" spans="1:19" s="19" customFormat="1" ht="15">
      <c r="A52"/>
      <c r="B52" s="120" t="s">
        <v>34</v>
      </c>
      <c r="C52" s="120"/>
      <c r="D52" s="120"/>
      <c r="E52" s="120"/>
      <c r="F52" s="120"/>
      <c r="G52" s="98"/>
      <c r="H52" s="98"/>
      <c r="I52" s="1"/>
      <c r="J52" s="31"/>
      <c r="K52" s="31"/>
      <c r="L52" s="31"/>
      <c r="M52" s="63"/>
      <c r="N52" s="63"/>
      <c r="O52" s="44"/>
      <c r="P52" s="44"/>
      <c r="Q52" s="44"/>
      <c r="R52" s="44"/>
      <c r="S52" s="44"/>
    </row>
    <row r="53" spans="1:19" s="19" customFormat="1" ht="15">
      <c r="A53"/>
      <c r="B53" s="120" t="s">
        <v>35</v>
      </c>
      <c r="C53" s="120"/>
      <c r="D53" s="120"/>
      <c r="E53" s="120"/>
      <c r="F53" s="120"/>
      <c r="G53" s="98"/>
      <c r="H53" s="98"/>
      <c r="I53" s="1"/>
      <c r="J53"/>
      <c r="K53"/>
      <c r="L53" s="31"/>
      <c r="M53" s="31"/>
      <c r="N53" s="31"/>
      <c r="O53" s="44"/>
      <c r="P53" s="44"/>
      <c r="Q53" s="44"/>
      <c r="R53" s="44"/>
      <c r="S53" s="44"/>
    </row>
    <row r="54" spans="2:19" ht="15">
      <c r="B54" s="120" t="s">
        <v>36</v>
      </c>
      <c r="C54" s="120"/>
      <c r="D54" s="120"/>
      <c r="E54" s="120"/>
      <c r="F54" s="120"/>
      <c r="G54" s="98"/>
      <c r="H54" s="98"/>
      <c r="L54" s="31"/>
      <c r="M54" s="31"/>
      <c r="N54" s="31"/>
      <c r="O54" s="44"/>
      <c r="P54" s="44"/>
      <c r="Q54" s="44"/>
      <c r="R54" s="44"/>
      <c r="S54" s="44"/>
    </row>
    <row r="55" spans="2:19" ht="15">
      <c r="B55" s="120" t="s">
        <v>37</v>
      </c>
      <c r="C55" s="120"/>
      <c r="D55" s="120"/>
      <c r="E55" s="120"/>
      <c r="F55" s="120"/>
      <c r="G55" s="98"/>
      <c r="H55" s="98"/>
      <c r="L55" s="31"/>
      <c r="M55" s="31"/>
      <c r="N55" s="31"/>
      <c r="O55" s="44"/>
      <c r="P55" s="44"/>
      <c r="Q55" s="44"/>
      <c r="R55" s="44"/>
      <c r="S55" s="44"/>
    </row>
    <row r="56" spans="2:19" ht="15">
      <c r="B56" s="120" t="s">
        <v>38</v>
      </c>
      <c r="C56" s="120"/>
      <c r="D56" s="120"/>
      <c r="E56" s="120"/>
      <c r="F56" s="120"/>
      <c r="G56" s="98"/>
      <c r="H56" s="98"/>
      <c r="L56" s="31"/>
      <c r="M56" s="31"/>
      <c r="N56" s="31"/>
      <c r="O56" s="44"/>
      <c r="P56" s="44"/>
      <c r="Q56" s="44"/>
      <c r="R56" s="44"/>
      <c r="S56" s="44"/>
    </row>
    <row r="57" spans="1:21" s="20" customFormat="1" ht="15">
      <c r="A57"/>
      <c r="B57" s="119" t="s">
        <v>39</v>
      </c>
      <c r="C57" s="119"/>
      <c r="D57" s="119"/>
      <c r="E57" s="119"/>
      <c r="F57" s="119"/>
      <c r="G57" s="98"/>
      <c r="H57" s="98"/>
      <c r="I57" s="1"/>
      <c r="J57"/>
      <c r="K57"/>
      <c r="L57"/>
      <c r="M57"/>
      <c r="N57"/>
      <c r="O57" s="44"/>
      <c r="P57" s="44"/>
      <c r="Q57" s="44"/>
      <c r="R57" s="44"/>
      <c r="S57" s="44"/>
      <c r="T57" s="42"/>
      <c r="U57" s="42"/>
    </row>
    <row r="58" spans="1:21" s="20" customFormat="1" ht="15.75">
      <c r="A58"/>
      <c r="B58"/>
      <c r="C58"/>
      <c r="D58"/>
      <c r="E58"/>
      <c r="F58"/>
      <c r="G58" s="98"/>
      <c r="H58" s="98"/>
      <c r="I58" s="1"/>
      <c r="J58"/>
      <c r="K58"/>
      <c r="L58"/>
      <c r="M58"/>
      <c r="N58"/>
      <c r="O58" s="41"/>
      <c r="P58" s="42"/>
      <c r="Q58" s="42"/>
      <c r="R58" s="42"/>
      <c r="S58" s="42"/>
      <c r="T58" s="42"/>
      <c r="U58" s="42"/>
    </row>
    <row r="59" spans="2:21" ht="15.75">
      <c r="B59" s="29" t="s">
        <v>40</v>
      </c>
      <c r="C59" s="121"/>
      <c r="D59" s="130"/>
      <c r="E59" s="130"/>
      <c r="F59" s="122"/>
      <c r="G59" s="98"/>
      <c r="H59" s="98"/>
      <c r="O59" s="44"/>
      <c r="P59" s="44"/>
      <c r="Q59" s="44"/>
      <c r="R59" s="57"/>
      <c r="S59" s="42"/>
      <c r="T59" s="42"/>
      <c r="U59" s="42"/>
    </row>
    <row r="60" spans="2:21" ht="16.5" thickBot="1">
      <c r="B60" s="29" t="s">
        <v>41</v>
      </c>
      <c r="C60" s="121" t="s">
        <v>42</v>
      </c>
      <c r="D60" s="122"/>
      <c r="E60" s="121" t="s">
        <v>43</v>
      </c>
      <c r="F60" s="122"/>
      <c r="G60" s="98"/>
      <c r="H60" s="98"/>
      <c r="O60" s="44"/>
      <c r="P60" s="44"/>
      <c r="Q60" s="44"/>
      <c r="R60" s="44"/>
      <c r="S60" s="42"/>
      <c r="T60" s="42"/>
      <c r="U60" s="42"/>
    </row>
    <row r="61" spans="2:21" ht="16.5" thickBot="1">
      <c r="B61" s="29" t="s">
        <v>44</v>
      </c>
      <c r="C61" s="121" t="s">
        <v>45</v>
      </c>
      <c r="D61" s="122"/>
      <c r="E61" s="121" t="s">
        <v>46</v>
      </c>
      <c r="F61" s="122"/>
      <c r="G61" s="98"/>
      <c r="H61" s="98"/>
      <c r="O61" s="44"/>
      <c r="P61" s="44"/>
      <c r="Q61" s="44"/>
      <c r="R61" s="44"/>
      <c r="S61" s="45"/>
      <c r="T61" s="45"/>
      <c r="U61" s="46"/>
    </row>
    <row r="62" spans="1:24" s="5" customFormat="1" ht="15">
      <c r="A62"/>
      <c r="B62" s="124" t="s">
        <v>47</v>
      </c>
      <c r="C62" s="126" t="s">
        <v>48</v>
      </c>
      <c r="D62" s="127"/>
      <c r="E62" s="126" t="s">
        <v>49</v>
      </c>
      <c r="F62" s="127"/>
      <c r="G62" s="98"/>
      <c r="H62" s="98"/>
      <c r="I62" s="1"/>
      <c r="J62"/>
      <c r="K62"/>
      <c r="L62"/>
      <c r="M62"/>
      <c r="N62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5" customFormat="1" ht="15">
      <c r="A63"/>
      <c r="B63" s="125"/>
      <c r="C63" s="128"/>
      <c r="D63" s="129"/>
      <c r="E63" s="128"/>
      <c r="F63" s="129"/>
      <c r="G63" s="98"/>
      <c r="H63" s="98"/>
      <c r="I63" s="1"/>
      <c r="J63"/>
      <c r="K63"/>
      <c r="L63"/>
      <c r="M63"/>
      <c r="N63"/>
      <c r="O63" s="85"/>
      <c r="P63" s="85"/>
      <c r="Q63" s="85"/>
      <c r="R63" s="85"/>
      <c r="S63" s="87"/>
      <c r="T63" s="87"/>
      <c r="U63" s="87"/>
      <c r="V63" s="87"/>
      <c r="W63" s="85"/>
      <c r="X63" s="44"/>
    </row>
    <row r="64" spans="15:24" ht="15">
      <c r="O64" s="88"/>
      <c r="P64" s="88"/>
      <c r="Q64" s="85"/>
      <c r="R64" s="85"/>
      <c r="S64" s="89"/>
      <c r="T64" s="89"/>
      <c r="U64" s="89"/>
      <c r="V64" s="87"/>
      <c r="W64" s="85"/>
      <c r="X64" s="44"/>
    </row>
    <row r="65" spans="15:24" ht="15">
      <c r="O65" s="88"/>
      <c r="P65" s="88"/>
      <c r="Q65" s="85"/>
      <c r="R65" s="85"/>
      <c r="S65" s="89"/>
      <c r="T65" s="89"/>
      <c r="U65" s="89"/>
      <c r="V65" s="87"/>
      <c r="W65" s="85"/>
      <c r="X65" s="44"/>
    </row>
    <row r="66" spans="15:25" ht="15.75" customHeight="1">
      <c r="O66" s="88"/>
      <c r="P66" s="88"/>
      <c r="Q66" s="85"/>
      <c r="R66" s="85"/>
      <c r="S66" s="89"/>
      <c r="T66" s="89"/>
      <c r="U66" s="89"/>
      <c r="V66" s="87"/>
      <c r="W66" s="85"/>
      <c r="X66" s="44"/>
      <c r="Y66" s="31"/>
    </row>
    <row r="67" spans="1:25" s="5" customFormat="1" ht="15.75" customHeight="1">
      <c r="A67"/>
      <c r="B67"/>
      <c r="C67"/>
      <c r="D67"/>
      <c r="E67"/>
      <c r="F67"/>
      <c r="G67" s="22"/>
      <c r="H67" s="22"/>
      <c r="I67" s="1"/>
      <c r="J67"/>
      <c r="K67"/>
      <c r="L67"/>
      <c r="M67"/>
      <c r="N67"/>
      <c r="O67" s="88"/>
      <c r="P67" s="88"/>
      <c r="Q67" s="85"/>
      <c r="R67" s="85"/>
      <c r="S67" s="89"/>
      <c r="T67" s="89"/>
      <c r="U67" s="89"/>
      <c r="V67" s="87"/>
      <c r="W67" s="85"/>
      <c r="X67" s="44"/>
      <c r="Y67" s="30"/>
    </row>
    <row r="68" spans="1:25" s="5" customFormat="1" ht="16.5" customHeight="1">
      <c r="A68"/>
      <c r="B68"/>
      <c r="C68"/>
      <c r="D68"/>
      <c r="E68"/>
      <c r="F68"/>
      <c r="G68" s="22"/>
      <c r="H68" s="22"/>
      <c r="I68" s="1"/>
      <c r="J68"/>
      <c r="K68"/>
      <c r="L68"/>
      <c r="M68"/>
      <c r="N68"/>
      <c r="O68" s="88"/>
      <c r="P68" s="88"/>
      <c r="Q68" s="85"/>
      <c r="R68" s="85"/>
      <c r="S68" s="89"/>
      <c r="T68" s="89"/>
      <c r="U68" s="89"/>
      <c r="V68" s="91"/>
      <c r="W68" s="85"/>
      <c r="X68" s="44"/>
      <c r="Y68" s="30"/>
    </row>
    <row r="69" spans="1:25" s="5" customFormat="1" ht="16.5" customHeight="1">
      <c r="A69"/>
      <c r="B69"/>
      <c r="C69"/>
      <c r="D69"/>
      <c r="E69"/>
      <c r="F69"/>
      <c r="G69" s="22"/>
      <c r="H69" s="22"/>
      <c r="I69" s="1"/>
      <c r="J69"/>
      <c r="K69"/>
      <c r="L69"/>
      <c r="M69"/>
      <c r="N69"/>
      <c r="O69" s="88"/>
      <c r="P69" s="88"/>
      <c r="Q69" s="86"/>
      <c r="R69" s="85"/>
      <c r="S69" s="89"/>
      <c r="T69" s="89"/>
      <c r="U69" s="89"/>
      <c r="V69" s="91"/>
      <c r="W69" s="85"/>
      <c r="X69" s="44"/>
      <c r="Y69" s="30"/>
    </row>
    <row r="70" spans="15:25" ht="15.75">
      <c r="O70" s="90"/>
      <c r="P70" s="88"/>
      <c r="Q70" s="85"/>
      <c r="R70" s="85"/>
      <c r="S70" s="92"/>
      <c r="T70" s="93"/>
      <c r="U70" s="89"/>
      <c r="V70" s="87"/>
      <c r="W70" s="94"/>
      <c r="X70" s="44"/>
      <c r="Y70" s="31"/>
    </row>
    <row r="71" spans="15:25" ht="15.75" customHeight="1">
      <c r="O71" s="88"/>
      <c r="P71" s="90"/>
      <c r="Q71" s="85"/>
      <c r="R71" s="85"/>
      <c r="S71" s="85"/>
      <c r="T71" s="93"/>
      <c r="U71" s="89"/>
      <c r="V71" s="87"/>
      <c r="W71" s="85"/>
      <c r="X71" s="43"/>
      <c r="Y71" s="31"/>
    </row>
    <row r="72" spans="1:25" s="5" customFormat="1" ht="15.75">
      <c r="A72"/>
      <c r="B72"/>
      <c r="C72"/>
      <c r="D72"/>
      <c r="E72"/>
      <c r="F72"/>
      <c r="G72" s="22"/>
      <c r="H72" s="22"/>
      <c r="I72" s="1"/>
      <c r="J72"/>
      <c r="K72"/>
      <c r="L72"/>
      <c r="M72"/>
      <c r="N72"/>
      <c r="O72" s="85"/>
      <c r="P72" s="86"/>
      <c r="Q72" s="85"/>
      <c r="R72" s="85"/>
      <c r="S72" s="85"/>
      <c r="T72" s="85"/>
      <c r="U72" s="89"/>
      <c r="V72" s="87"/>
      <c r="W72" s="87"/>
      <c r="X72" s="47"/>
      <c r="Y72" s="30"/>
    </row>
    <row r="73" spans="1:25" s="5" customFormat="1" ht="16.5" customHeight="1">
      <c r="A73"/>
      <c r="B73"/>
      <c r="C73"/>
      <c r="D73"/>
      <c r="E73"/>
      <c r="F73"/>
      <c r="G73" s="22"/>
      <c r="H73" s="22"/>
      <c r="I73" s="1"/>
      <c r="J73"/>
      <c r="K73"/>
      <c r="L73"/>
      <c r="M73"/>
      <c r="N73"/>
      <c r="O73" s="85"/>
      <c r="P73" s="85"/>
      <c r="Q73" s="86"/>
      <c r="R73" s="85"/>
      <c r="S73" s="85"/>
      <c r="T73" s="85"/>
      <c r="U73" s="89"/>
      <c r="V73" s="87"/>
      <c r="W73" s="87"/>
      <c r="X73" s="47"/>
      <c r="Y73" s="30"/>
    </row>
    <row r="74" spans="1:25" s="5" customFormat="1" ht="15.75">
      <c r="A74"/>
      <c r="B74"/>
      <c r="C74"/>
      <c r="D74"/>
      <c r="E74"/>
      <c r="F74"/>
      <c r="G74" s="22"/>
      <c r="H74" s="22"/>
      <c r="I74" s="1"/>
      <c r="J74"/>
      <c r="K74"/>
      <c r="L74"/>
      <c r="M74"/>
      <c r="N74"/>
      <c r="O74" s="85"/>
      <c r="P74" s="85"/>
      <c r="Q74" s="85"/>
      <c r="R74" s="86"/>
      <c r="S74" s="85"/>
      <c r="T74" s="85"/>
      <c r="U74" s="89"/>
      <c r="V74" s="91"/>
      <c r="W74" s="85"/>
      <c r="X74" s="47"/>
      <c r="Y74" s="30"/>
    </row>
    <row r="75" spans="1:25" s="5" customFormat="1" ht="15.75" customHeight="1">
      <c r="A75"/>
      <c r="B75"/>
      <c r="C75"/>
      <c r="D75"/>
      <c r="E75"/>
      <c r="F75"/>
      <c r="G75"/>
      <c r="H75"/>
      <c r="I75" s="44"/>
      <c r="J75" s="44"/>
      <c r="K75" s="44"/>
      <c r="L75" s="44"/>
      <c r="M75" s="44"/>
      <c r="N75" s="44"/>
      <c r="O75" s="56"/>
      <c r="P75" s="44"/>
      <c r="Q75" s="44"/>
      <c r="R75" s="44"/>
      <c r="S75" s="44"/>
      <c r="T75" s="44"/>
      <c r="U75" s="51"/>
      <c r="V75" s="47"/>
      <c r="W75" s="44"/>
      <c r="X75" s="47"/>
      <c r="Y75" s="30"/>
    </row>
    <row r="76" spans="7:25" ht="15">
      <c r="G76"/>
      <c r="H76"/>
      <c r="I76" s="44"/>
      <c r="J76" s="44"/>
      <c r="K76" s="44"/>
      <c r="L76" s="44"/>
      <c r="M76" s="44"/>
      <c r="N76" s="44"/>
      <c r="O76" s="44"/>
      <c r="P76" s="56"/>
      <c r="Q76" s="44"/>
      <c r="R76" s="44"/>
      <c r="S76" s="44"/>
      <c r="T76" s="44"/>
      <c r="U76" s="51"/>
      <c r="V76" s="47"/>
      <c r="W76" s="44"/>
      <c r="X76" s="47"/>
      <c r="Y76" s="31"/>
    </row>
    <row r="77" spans="1:24" s="5" customFormat="1" ht="15.75">
      <c r="A77"/>
      <c r="B77"/>
      <c r="C77"/>
      <c r="D77"/>
      <c r="E77"/>
      <c r="F77"/>
      <c r="G77"/>
      <c r="H77"/>
      <c r="I77" s="44"/>
      <c r="J77" s="44"/>
      <c r="K77" s="44"/>
      <c r="L77" s="44"/>
      <c r="M77" s="44"/>
      <c r="N77" s="56"/>
      <c r="O77" s="44"/>
      <c r="P77" s="44"/>
      <c r="Q77" s="44"/>
      <c r="R77" s="44"/>
      <c r="S77" s="50"/>
      <c r="T77" s="51"/>
      <c r="U77" s="51"/>
      <c r="V77" s="47"/>
      <c r="W77" s="43"/>
      <c r="X77" s="44"/>
    </row>
    <row r="78" spans="1:24" s="5" customFormat="1" ht="15.75" customHeight="1">
      <c r="A78"/>
      <c r="B78"/>
      <c r="C78"/>
      <c r="D78"/>
      <c r="E78"/>
      <c r="F78"/>
      <c r="G78"/>
      <c r="H78"/>
      <c r="I78" s="44"/>
      <c r="J78" s="44"/>
      <c r="K78" s="44"/>
      <c r="L78" s="44"/>
      <c r="M78" s="44"/>
      <c r="N78" s="44"/>
      <c r="O78" s="56"/>
      <c r="P78" s="44"/>
      <c r="Q78" s="44"/>
      <c r="R78" s="44"/>
      <c r="S78" s="51"/>
      <c r="T78" s="50"/>
      <c r="U78" s="51"/>
      <c r="V78" s="47"/>
      <c r="W78" s="44"/>
      <c r="X78" s="43"/>
    </row>
    <row r="79" spans="1:24" s="5" customFormat="1" ht="15.75">
      <c r="A79"/>
      <c r="B79"/>
      <c r="C79"/>
      <c r="D79"/>
      <c r="E79"/>
      <c r="F79"/>
      <c r="G79"/>
      <c r="H79"/>
      <c r="I79" s="44"/>
      <c r="J79" s="44"/>
      <c r="K79" s="44"/>
      <c r="L79" s="44"/>
      <c r="M79" s="44"/>
      <c r="N79" s="44"/>
      <c r="O79" s="56"/>
      <c r="P79" s="44"/>
      <c r="Q79" s="44"/>
      <c r="R79" s="44"/>
      <c r="S79" s="51"/>
      <c r="T79" s="50"/>
      <c r="U79" s="51"/>
      <c r="V79" s="47"/>
      <c r="W79" s="44"/>
      <c r="X79" s="43"/>
    </row>
    <row r="80" spans="1:24" s="5" customFormat="1" ht="15.75" thickBot="1">
      <c r="A80"/>
      <c r="B80"/>
      <c r="C80"/>
      <c r="D80"/>
      <c r="E80"/>
      <c r="F80"/>
      <c r="G80"/>
      <c r="H80"/>
      <c r="I80" s="44"/>
      <c r="J80" s="44"/>
      <c r="K80" s="44"/>
      <c r="L80" s="44"/>
      <c r="M80" s="44"/>
      <c r="N80" s="44"/>
      <c r="O80" s="44"/>
      <c r="P80" s="56"/>
      <c r="Q80" s="44"/>
      <c r="R80" s="44"/>
      <c r="S80" s="51"/>
      <c r="T80" s="51"/>
      <c r="U80" s="50"/>
      <c r="V80" s="52"/>
      <c r="W80" s="28"/>
      <c r="X80" s="35"/>
    </row>
    <row r="81" spans="2:24" s="5" customFormat="1" ht="15.75" customHeight="1" thickBot="1">
      <c r="B81" s="12"/>
      <c r="C81" s="103"/>
      <c r="D81" s="13"/>
      <c r="E81" s="13"/>
      <c r="F81" s="1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56"/>
      <c r="R81" s="44"/>
      <c r="S81" s="50"/>
      <c r="T81" s="51"/>
      <c r="U81" s="49"/>
      <c r="V81" s="53"/>
      <c r="W81" s="28"/>
      <c r="X81" s="35"/>
    </row>
    <row r="82" spans="15:24" s="5" customFormat="1" ht="15.75" customHeight="1" thickBot="1">
      <c r="O82" s="44"/>
      <c r="P82" s="44"/>
      <c r="Q82" s="44"/>
      <c r="R82" s="43"/>
      <c r="S82" s="51"/>
      <c r="T82" s="50"/>
      <c r="U82" s="52"/>
      <c r="V82" s="54"/>
      <c r="W82" s="28"/>
      <c r="X82" s="35"/>
    </row>
    <row r="83" spans="15:24" s="5" customFormat="1" ht="15.75" customHeight="1" thickBot="1">
      <c r="O83"/>
      <c r="P83"/>
      <c r="Q83"/>
      <c r="R83"/>
      <c r="S83" s="48"/>
      <c r="T83" s="55"/>
      <c r="U83" s="52"/>
      <c r="V83" s="39"/>
      <c r="W83" s="28"/>
      <c r="X83" s="35"/>
    </row>
    <row r="84" spans="15:24" s="5" customFormat="1" ht="16.5" customHeight="1" thickBot="1">
      <c r="O84" s="38"/>
      <c r="P84" s="38"/>
      <c r="Q84" s="38"/>
      <c r="R84" s="38"/>
      <c r="S84" s="37"/>
      <c r="T84" s="38"/>
      <c r="U84" s="38"/>
      <c r="V84" s="39"/>
      <c r="W84" s="28"/>
      <c r="X84" s="35"/>
    </row>
    <row r="85" spans="15:24" s="5" customFormat="1" ht="12.75" customHeight="1" thickBot="1">
      <c r="O85" s="38"/>
      <c r="P85" s="38"/>
      <c r="Q85" s="38"/>
      <c r="R85" s="38"/>
      <c r="S85" s="38"/>
      <c r="T85" s="37"/>
      <c r="U85" s="38"/>
      <c r="V85" s="40"/>
      <c r="W85" s="28"/>
      <c r="X85" s="36"/>
    </row>
    <row r="86" spans="15:23" s="5" customFormat="1" ht="16.5" customHeight="1">
      <c r="O86" s="38"/>
      <c r="P86" s="38"/>
      <c r="Q86" s="38"/>
      <c r="R86" s="38"/>
      <c r="S86" s="38"/>
      <c r="T86" s="38"/>
      <c r="U86" s="37"/>
      <c r="V86" s="28"/>
      <c r="W86" s="24"/>
    </row>
    <row r="87" spans="15:23" s="5" customFormat="1" ht="15.75" customHeight="1" thickBot="1">
      <c r="O87" s="38"/>
      <c r="P87" s="38"/>
      <c r="Q87" s="38"/>
      <c r="R87" s="38"/>
      <c r="S87" s="38"/>
      <c r="T87" s="38"/>
      <c r="U87" s="34"/>
      <c r="V87" s="35"/>
      <c r="W87" s="28"/>
    </row>
    <row r="88" spans="15:23" s="5" customFormat="1" ht="13.5" thickBot="1">
      <c r="O88" s="38"/>
      <c r="P88" s="38"/>
      <c r="Q88" s="38"/>
      <c r="R88" s="38"/>
      <c r="S88" s="38"/>
      <c r="T88" s="38"/>
      <c r="U88" s="34"/>
      <c r="V88" s="35"/>
      <c r="W88" s="28"/>
    </row>
    <row r="89" spans="15:23" s="5" customFormat="1" ht="16.5" thickBot="1">
      <c r="O89" s="37"/>
      <c r="P89" s="38"/>
      <c r="Q89" s="38"/>
      <c r="R89" s="38"/>
      <c r="S89" s="38"/>
      <c r="T89" s="38"/>
      <c r="U89" s="33"/>
      <c r="V89" s="35"/>
      <c r="W89" s="24"/>
    </row>
    <row r="90" spans="15:23" s="5" customFormat="1" ht="16.5" thickBot="1">
      <c r="O90" s="38"/>
      <c r="P90" s="37"/>
      <c r="Q90" s="38"/>
      <c r="R90" s="38"/>
      <c r="S90" s="38"/>
      <c r="T90" s="38"/>
      <c r="U90" s="34"/>
      <c r="V90" s="36"/>
      <c r="W90" s="28"/>
    </row>
    <row r="91" spans="15:23" s="5" customFormat="1" ht="15.75">
      <c r="O91" s="38"/>
      <c r="P91" s="38"/>
      <c r="Q91" s="37"/>
      <c r="R91" s="38"/>
      <c r="S91" s="38"/>
      <c r="T91" s="38"/>
      <c r="U91" s="28"/>
      <c r="V91" s="24"/>
      <c r="W91" s="28"/>
    </row>
    <row r="92" spans="15:24" s="5" customFormat="1" ht="15.75">
      <c r="O92" s="52"/>
      <c r="P92" s="52"/>
      <c r="Q92" s="52"/>
      <c r="R92" s="53"/>
      <c r="S92" s="52"/>
      <c r="T92" s="52"/>
      <c r="U92" s="64"/>
      <c r="V92" s="66"/>
      <c r="W92" s="64"/>
      <c r="X92" s="30"/>
    </row>
    <row r="93" spans="15:24" ht="15.75">
      <c r="O93" s="52"/>
      <c r="P93" s="52"/>
      <c r="Q93" s="52"/>
      <c r="R93" s="52"/>
      <c r="S93" s="53"/>
      <c r="T93" s="52"/>
      <c r="U93" s="65"/>
      <c r="V93" s="31"/>
      <c r="W93" s="31"/>
      <c r="X93" s="31"/>
    </row>
    <row r="94" spans="15:24" ht="16.5" customHeight="1">
      <c r="O94" s="52"/>
      <c r="P94" s="52"/>
      <c r="Q94" s="52"/>
      <c r="R94" s="52"/>
      <c r="S94" s="52"/>
      <c r="T94" s="53"/>
      <c r="U94" s="65"/>
      <c r="V94" s="31"/>
      <c r="W94" s="31"/>
      <c r="X94" s="31"/>
    </row>
    <row r="95" spans="15:24" ht="16.5" customHeight="1">
      <c r="O95" s="52"/>
      <c r="P95" s="52"/>
      <c r="Q95" s="52"/>
      <c r="R95" s="52"/>
      <c r="S95" s="52"/>
      <c r="T95" s="53"/>
      <c r="U95" s="65"/>
      <c r="V95" s="31"/>
      <c r="W95" s="31"/>
      <c r="X95" s="31"/>
    </row>
    <row r="96" spans="15:24" ht="15.75" customHeight="1">
      <c r="O96" s="65"/>
      <c r="P96" s="65"/>
      <c r="Q96" s="65"/>
      <c r="R96" s="65"/>
      <c r="S96" s="65"/>
      <c r="T96" s="65"/>
      <c r="U96" s="62"/>
      <c r="V96" s="31"/>
      <c r="W96" s="31"/>
      <c r="X96" s="31"/>
    </row>
    <row r="97" spans="15:24" ht="15.75" customHeight="1">
      <c r="O97" s="65"/>
      <c r="P97" s="65"/>
      <c r="Q97" s="65"/>
      <c r="R97" s="65"/>
      <c r="S97" s="65"/>
      <c r="T97" s="65"/>
      <c r="U97" s="62"/>
      <c r="V97" s="31"/>
      <c r="W97" s="31"/>
      <c r="X97" s="31"/>
    </row>
    <row r="98" spans="15:24" ht="15" customHeight="1">
      <c r="O98" s="63"/>
      <c r="P98" s="63"/>
      <c r="Q98" s="63"/>
      <c r="R98" s="63"/>
      <c r="S98" s="63"/>
      <c r="T98" s="63"/>
      <c r="U98" s="63"/>
      <c r="V98" s="63"/>
      <c r="W98" s="63"/>
      <c r="X98" s="31"/>
    </row>
    <row r="99" spans="15:24" ht="15">
      <c r="O99" s="63"/>
      <c r="P99" s="63"/>
      <c r="Q99" s="63"/>
      <c r="R99" s="63"/>
      <c r="S99" s="63"/>
      <c r="T99" s="63"/>
      <c r="U99" s="69"/>
      <c r="V99" s="63"/>
      <c r="W99" s="63"/>
      <c r="X99" s="31"/>
    </row>
    <row r="100" spans="15:24" ht="15">
      <c r="O100" s="67"/>
      <c r="P100" s="63"/>
      <c r="Q100" s="63"/>
      <c r="R100" s="63"/>
      <c r="S100" s="63"/>
      <c r="T100" s="63"/>
      <c r="U100" s="63"/>
      <c r="V100" s="63"/>
      <c r="W100" s="63"/>
      <c r="X100" s="31"/>
    </row>
    <row r="101" spans="15:24" ht="15">
      <c r="O101" s="63"/>
      <c r="P101" s="67"/>
      <c r="Q101" s="63"/>
      <c r="R101" s="63"/>
      <c r="S101" s="63"/>
      <c r="T101" s="63"/>
      <c r="U101" s="63"/>
      <c r="V101" s="63"/>
      <c r="W101" s="63"/>
      <c r="X101" s="31"/>
    </row>
    <row r="102" spans="15:24" ht="15">
      <c r="O102" s="63"/>
      <c r="P102" s="63"/>
      <c r="Q102" s="63"/>
      <c r="R102" s="63"/>
      <c r="S102" s="63"/>
      <c r="T102" s="63"/>
      <c r="U102" s="63"/>
      <c r="V102" s="63"/>
      <c r="W102" s="63"/>
      <c r="X102" s="31"/>
    </row>
    <row r="103" spans="15:24" ht="15">
      <c r="O103" s="63"/>
      <c r="P103" s="63"/>
      <c r="Q103" s="63"/>
      <c r="R103" s="63"/>
      <c r="S103" s="63"/>
      <c r="T103" s="63"/>
      <c r="U103" s="63"/>
      <c r="V103" s="63"/>
      <c r="W103" s="63"/>
      <c r="X103" s="31"/>
    </row>
    <row r="104" spans="15:24" ht="15">
      <c r="O104" s="63"/>
      <c r="P104" s="63"/>
      <c r="Q104" s="63"/>
      <c r="R104" s="63"/>
      <c r="S104" s="63"/>
      <c r="T104" s="63"/>
      <c r="U104" s="63"/>
      <c r="V104" s="67"/>
      <c r="W104" s="63"/>
      <c r="X104" s="31"/>
    </row>
    <row r="105" spans="15:24" ht="15">
      <c r="O105" s="67"/>
      <c r="P105" s="63"/>
      <c r="Q105" s="63"/>
      <c r="R105" s="63"/>
      <c r="S105" s="63"/>
      <c r="T105" s="63"/>
      <c r="U105" s="63"/>
      <c r="V105" s="63"/>
      <c r="W105" s="67"/>
      <c r="X105" s="31"/>
    </row>
    <row r="106" spans="15:24" ht="15">
      <c r="O106" s="63"/>
      <c r="P106" s="67"/>
      <c r="Q106" s="63"/>
      <c r="R106" s="63"/>
      <c r="S106" s="63"/>
      <c r="T106" s="63"/>
      <c r="U106" s="63"/>
      <c r="V106" s="31"/>
      <c r="W106" s="31"/>
      <c r="X106" s="31"/>
    </row>
    <row r="107" spans="15:24" ht="15">
      <c r="O107" s="63"/>
      <c r="P107" s="63"/>
      <c r="Q107" s="67"/>
      <c r="R107" s="63"/>
      <c r="S107" s="63"/>
      <c r="T107" s="63"/>
      <c r="U107" s="68"/>
      <c r="V107" s="31"/>
      <c r="W107" s="31"/>
      <c r="X107" s="31"/>
    </row>
    <row r="108" spans="15:24" ht="15">
      <c r="O108" s="63"/>
      <c r="P108" s="63"/>
      <c r="Q108" s="63"/>
      <c r="R108" s="67"/>
      <c r="S108" s="63"/>
      <c r="T108" s="63"/>
      <c r="U108" s="31"/>
      <c r="V108" s="31"/>
      <c r="W108" s="31"/>
      <c r="X108" s="31"/>
    </row>
    <row r="109" spans="15:23" ht="15">
      <c r="O109" s="63"/>
      <c r="P109" s="63"/>
      <c r="Q109" s="63"/>
      <c r="R109" s="63"/>
      <c r="S109" s="67"/>
      <c r="T109" s="63"/>
      <c r="U109" s="31"/>
      <c r="V109" s="31"/>
      <c r="W109" s="31"/>
    </row>
    <row r="110" spans="15:23" ht="15">
      <c r="O110" s="63"/>
      <c r="P110" s="63"/>
      <c r="Q110" s="63"/>
      <c r="R110" s="63"/>
      <c r="S110" s="63"/>
      <c r="T110" s="67"/>
      <c r="U110" s="31"/>
      <c r="V110" s="31"/>
      <c r="W110" s="31"/>
    </row>
    <row r="111" spans="15:23" ht="15">
      <c r="O111" s="67"/>
      <c r="P111" s="63"/>
      <c r="Q111" s="63"/>
      <c r="R111" s="63"/>
      <c r="S111" s="63"/>
      <c r="T111" s="63"/>
      <c r="U111" s="31"/>
      <c r="V111" s="31"/>
      <c r="W111" s="31"/>
    </row>
    <row r="112" spans="15:22" ht="15">
      <c r="O112" s="63"/>
      <c r="P112" s="67"/>
      <c r="Q112" s="63"/>
      <c r="R112" s="63"/>
      <c r="S112" s="63"/>
      <c r="T112" s="63"/>
      <c r="U112" s="31"/>
      <c r="V112" s="31"/>
    </row>
    <row r="113" spans="15:22" ht="15">
      <c r="O113" s="63"/>
      <c r="P113" s="63"/>
      <c r="Q113" s="67"/>
      <c r="R113" s="63"/>
      <c r="S113" s="63"/>
      <c r="T113" s="63"/>
      <c r="U113" s="31"/>
      <c r="V113" s="31"/>
    </row>
    <row r="114" spans="15:22" ht="15" customHeight="1">
      <c r="O114" s="63"/>
      <c r="P114" s="63"/>
      <c r="Q114" s="63"/>
      <c r="R114" s="67"/>
      <c r="S114" s="63"/>
      <c r="T114" s="63"/>
      <c r="U114" s="31"/>
      <c r="V114" s="31"/>
    </row>
    <row r="115" spans="15:22" ht="15">
      <c r="O115" s="63"/>
      <c r="P115" s="63"/>
      <c r="Q115" s="63"/>
      <c r="R115" s="63"/>
      <c r="S115" s="67"/>
      <c r="T115" s="63"/>
      <c r="U115" s="31"/>
      <c r="V115" s="31"/>
    </row>
    <row r="116" spans="15:22" ht="78" customHeight="1">
      <c r="O116" s="63"/>
      <c r="P116" s="63"/>
      <c r="Q116" s="63"/>
      <c r="R116" s="63"/>
      <c r="S116" s="63"/>
      <c r="T116" s="67"/>
      <c r="U116" s="31"/>
      <c r="V116" s="31"/>
    </row>
    <row r="117" spans="15:21" ht="15">
      <c r="O117" s="31"/>
      <c r="P117" s="31"/>
      <c r="Q117" s="31"/>
      <c r="R117" s="31"/>
      <c r="S117" s="31"/>
      <c r="T117" s="31"/>
      <c r="U117" s="31"/>
    </row>
    <row r="118" spans="15:21" ht="15" customHeight="1">
      <c r="O118" s="31"/>
      <c r="P118" s="31"/>
      <c r="Q118" s="31"/>
      <c r="R118" s="31"/>
      <c r="S118" s="31"/>
      <c r="T118" s="31"/>
      <c r="U118" s="31"/>
    </row>
    <row r="119" spans="15:21" ht="15">
      <c r="O119" s="31"/>
      <c r="P119" s="31"/>
      <c r="Q119" s="31"/>
      <c r="R119" s="31"/>
      <c r="S119" s="31"/>
      <c r="T119" s="31"/>
      <c r="U119" s="31"/>
    </row>
    <row r="120" spans="15:21" ht="15">
      <c r="O120" s="31"/>
      <c r="P120" s="31"/>
      <c r="Q120" s="31"/>
      <c r="R120" s="31"/>
      <c r="S120" s="31"/>
      <c r="T120" s="31"/>
      <c r="U120" s="31"/>
    </row>
    <row r="124" ht="30.75" customHeight="1"/>
    <row r="125" ht="30.75" customHeight="1"/>
    <row r="126" ht="15" customHeight="1"/>
    <row r="127" ht="15" customHeight="1"/>
  </sheetData>
  <sheetProtection/>
  <mergeCells count="21">
    <mergeCell ref="B52:F52"/>
    <mergeCell ref="B62:B63"/>
    <mergeCell ref="C62:D63"/>
    <mergeCell ref="C61:D61"/>
    <mergeCell ref="C59:F59"/>
    <mergeCell ref="B53:F53"/>
    <mergeCell ref="B54:F54"/>
    <mergeCell ref="E62:F63"/>
    <mergeCell ref="E61:F61"/>
    <mergeCell ref="E60:F60"/>
    <mergeCell ref="C60:D60"/>
    <mergeCell ref="E11:F11"/>
    <mergeCell ref="B50:F50"/>
    <mergeCell ref="B51:F51"/>
    <mergeCell ref="B57:F57"/>
    <mergeCell ref="B56:F56"/>
    <mergeCell ref="B55:F55"/>
    <mergeCell ref="C4:F4"/>
    <mergeCell ref="C6:D6"/>
    <mergeCell ref="E6:F6"/>
    <mergeCell ref="C11:D1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2019-04-22T07:03:53Z</dcterms:modified>
  <cp:category/>
  <cp:version/>
  <cp:contentType/>
  <cp:contentStatus/>
</cp:coreProperties>
</file>