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<sst xmlns="http://schemas.openxmlformats.org/spreadsheetml/2006/main" count="104" uniqueCount="75">
  <si>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</si>
  <si>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</si>
  <si>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</si>
  <si>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</si>
  <si>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</si>
  <si>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</si>
  <si>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</si>
  <si>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</si>
  <si>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</si>
  <si>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</si>
  <si>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</si>
  <si>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</si>
  <si>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Соєві боби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</si>
  <si>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</si>
  <si>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</si>
  <si>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</si>
  <si>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</si>
  <si>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</si>
  <si>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</si>
  <si>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</si>
  <si>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</si>
  <si>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</si>
  <si>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</si>
  <si>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</si>
  <si>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</si>
  <si>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</si>
  <si>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</si>
  <si>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</si>
  <si>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</si>
  <si>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</si>
  <si>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</si>
  <si>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</si>
  <si>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</si>
  <si>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</si>
  <si>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</si>
  <si>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</si>
  <si>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</si>
  <si>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</si>
  <si>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</si>
  <si>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</si>
  <si>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</si>
  <si>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</si>
  <si>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</si>
  <si>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</si>
  <si>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</si>
  <si>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</si>
  <si>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</si>
  <si>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</si>
  <si>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</si>
  <si>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</si>
  <si>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</si>
  <si>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</si>
  <si>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</si>
  <si>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</si>
  <si>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</si>
  <si>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</si>
  <si>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</si>
  <si>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</si>
  <si>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</si>
  <si>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</si>
  <si>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</si>
  <si>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Березень '18 (€/МT)</t>
  </si>
  <si>
    <t>Euronext - Травень '18 (€/МT)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</si>
  <si>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</si>
  <si>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</si>
  <si>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</si>
  <si>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</si>
  <si>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</si>
  <si>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</si>
  <si>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</si>
  <si>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</si>
  <si>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</si>
  <si>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</si>
  <si>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TOCOM - Квітень '18 (¥/МT)</t>
  </si>
  <si>
    <t>19 лютого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</si>
</sst>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0" fontId="75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29" fillId="0" borderId="0" xfId="0" applyNumberFormat="1" applyFont="1" applyFill="1" applyBorder="1" applyAlignment="1">
      <alignment horizontal="center" vertical="top" wrapText="1"/>
    </xf>
    <xf numFmtId="189" fontId="72" fillId="0" borderId="0" xfId="0" applyNumberFormat="1" applyFont="1" applyFill="1" applyBorder="1" applyAlignment="1">
      <alignment horizontal="center" vertical="top" wrapText="1"/>
    </xf>
    <xf numFmtId="189" fontId="29" fillId="0" borderId="0" xfId="0" applyNumberFormat="1" applyFont="1" applyFill="1" applyBorder="1" applyAlignment="1">
      <alignment horizontal="center" vertical="top" wrapText="1"/>
    </xf>
    <xf numFmtId="189" fontId="34" fillId="0" borderId="0" xfId="0" applyNumberFormat="1" applyFont="1" applyFill="1" applyBorder="1" applyAlignment="1">
      <alignment horizontal="center" vertical="top" wrapText="1"/>
    </xf>
    <xf numFmtId="189" fontId="73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0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3" customWidth="1"/>
    <col min="8" max="8" width="14.375" style="23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18"/>
      <c r="G1"/>
      <c r="H1"/>
      <c r="I1"/>
    </row>
    <row r="2" s="11" customFormat="1" ht="23.25">
      <c r="B2" s="27" t="s">
        <v>0</v>
      </c>
    </row>
    <row r="3" spans="7:9" ht="12.75">
      <c r="G3"/>
      <c r="H3"/>
      <c r="I3"/>
    </row>
    <row r="4" spans="2:6" s="1" customFormat="1" ht="15.75">
      <c r="B4" s="2"/>
      <c r="C4" s="139" t="s">
        <v>74</v>
      </c>
      <c r="D4" s="140"/>
      <c r="E4" s="140"/>
      <c r="F4" s="141"/>
    </row>
    <row r="5" spans="2:6" s="3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24" t="s">
        <v>4</v>
      </c>
      <c r="C6" s="121" t="s">
        <v>6</v>
      </c>
      <c r="D6" s="122"/>
      <c r="E6" s="121" t="s">
        <v>5</v>
      </c>
      <c r="F6" s="122"/>
      <c r="G6"/>
      <c r="H6"/>
      <c r="I6"/>
    </row>
    <row r="7" spans="2:6" s="5" customFormat="1" ht="15">
      <c r="B7" s="68" t="s">
        <v>61</v>
      </c>
      <c r="C7" s="104">
        <v>0.5</v>
      </c>
      <c r="D7" s="12">
        <v>152.75</v>
      </c>
      <c r="E7" s="104">
        <f>C7/$D$41</f>
        <v>0.6194251734390486</v>
      </c>
      <c r="F7" s="66">
        <f>D7/$D$41</f>
        <v>189.23439048562932</v>
      </c>
    </row>
    <row r="8" spans="2:6" s="5" customFormat="1" ht="15">
      <c r="B8" s="68" t="s">
        <v>64</v>
      </c>
      <c r="C8" s="104">
        <v>0.75</v>
      </c>
      <c r="D8" s="12">
        <v>159.5</v>
      </c>
      <c r="E8" s="104">
        <f>C8/$D$41</f>
        <v>0.9291377601585729</v>
      </c>
      <c r="F8" s="66">
        <f>D8/$D$41</f>
        <v>197.5966303270565</v>
      </c>
    </row>
    <row r="9" spans="2:17" s="5" customFormat="1" ht="15">
      <c r="B9" s="68" t="s">
        <v>69</v>
      </c>
      <c r="C9" s="104">
        <v>0.25</v>
      </c>
      <c r="D9" s="12">
        <v>166.75</v>
      </c>
      <c r="E9" s="104">
        <f>C9/$D$41</f>
        <v>0.3097125867195243</v>
      </c>
      <c r="F9" s="66">
        <f>D9/$D$41</f>
        <v>206.57829534192268</v>
      </c>
      <c r="G9" s="46"/>
      <c r="H9" s="46"/>
      <c r="I9" s="46"/>
      <c r="J9" s="60"/>
      <c r="K9" s="46"/>
      <c r="L9" s="46"/>
      <c r="M9" s="46"/>
      <c r="N9" s="46"/>
      <c r="O9" s="46"/>
      <c r="P9" s="46"/>
      <c r="Q9" s="46"/>
    </row>
    <row r="10" spans="2:17" s="5" customFormat="1" ht="15">
      <c r="B10" s="68"/>
      <c r="C10" s="105"/>
      <c r="D10" s="50"/>
      <c r="E10" s="105"/>
      <c r="F10" s="66"/>
      <c r="G10" s="60"/>
      <c r="H10" s="46"/>
      <c r="I10" s="46"/>
      <c r="J10" s="46"/>
      <c r="K10" s="60"/>
      <c r="L10" s="46"/>
      <c r="M10" s="46"/>
      <c r="N10" s="46"/>
      <c r="O10" s="46"/>
      <c r="P10" s="46"/>
      <c r="Q10" s="46"/>
    </row>
    <row r="11" spans="2:17" s="5" customFormat="1" ht="15.75">
      <c r="B11" s="24" t="s">
        <v>4</v>
      </c>
      <c r="C11" s="138" t="s">
        <v>58</v>
      </c>
      <c r="D11" s="138"/>
      <c r="E11" s="136" t="s">
        <v>5</v>
      </c>
      <c r="F11" s="137"/>
      <c r="G11" s="46"/>
      <c r="H11" s="60"/>
      <c r="I11" s="60"/>
      <c r="J11" s="46"/>
      <c r="K11" s="46"/>
      <c r="L11" s="60"/>
      <c r="M11" s="46"/>
      <c r="N11" s="46"/>
      <c r="O11" s="46"/>
      <c r="P11" s="46"/>
      <c r="Q11" s="46"/>
    </row>
    <row r="12" spans="2:17" s="5" customFormat="1" ht="18" customHeight="1">
      <c r="B12" s="22" t="s">
        <v>67</v>
      </c>
      <c r="C12" s="104">
        <v>30</v>
      </c>
      <c r="D12" s="77">
        <v>21330</v>
      </c>
      <c r="E12" s="104">
        <f>C12/$D$42</f>
        <v>0.28100412139378045</v>
      </c>
      <c r="F12" s="66">
        <f>D12/$D$42</f>
        <v>199.79393031097788</v>
      </c>
      <c r="G12" s="46"/>
      <c r="H12" s="46"/>
      <c r="I12" s="46"/>
      <c r="J12" s="25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22" t="s">
        <v>68</v>
      </c>
      <c r="C13" s="105">
        <v>70</v>
      </c>
      <c r="D13" s="77">
        <v>21820</v>
      </c>
      <c r="E13" s="105">
        <f>C13/$D$42</f>
        <v>0.6556762832521543</v>
      </c>
      <c r="F13" s="66">
        <f>D13/$D$42</f>
        <v>204.38366429374295</v>
      </c>
      <c r="G13" s="25"/>
      <c r="H13" s="46"/>
      <c r="I13" s="46"/>
      <c r="J13" s="46"/>
      <c r="K13" s="25"/>
      <c r="L13" s="46"/>
      <c r="M13" s="46"/>
      <c r="N13" s="46"/>
      <c r="O13" s="46"/>
      <c r="P13" s="46"/>
      <c r="Q13" s="46"/>
    </row>
    <row r="14" spans="2:17" ht="18" customHeight="1">
      <c r="B14" s="22" t="s">
        <v>71</v>
      </c>
      <c r="C14" s="105">
        <v>70</v>
      </c>
      <c r="D14" s="77">
        <v>21380</v>
      </c>
      <c r="E14" s="105">
        <f>C14/$D$42</f>
        <v>0.6556762832521543</v>
      </c>
      <c r="F14" s="66">
        <f>D14/$D$42</f>
        <v>200.26227051330085</v>
      </c>
      <c r="G14" s="46"/>
      <c r="H14" s="25"/>
      <c r="I14" s="25"/>
      <c r="J14" s="46"/>
      <c r="K14" s="46"/>
      <c r="L14" s="25"/>
      <c r="M14" s="46"/>
      <c r="N14" s="46"/>
      <c r="O14" s="46"/>
      <c r="P14" s="46"/>
      <c r="Q14" s="46"/>
    </row>
    <row r="15" spans="2:17" s="5" customFormat="1" ht="18" customHeight="1">
      <c r="B15" s="22"/>
      <c r="C15" s="103"/>
      <c r="D15" s="6"/>
      <c r="E15" s="106"/>
      <c r="F15" s="63"/>
      <c r="G15" s="46"/>
      <c r="H15" s="46"/>
      <c r="I15" s="46"/>
      <c r="J15" s="25"/>
      <c r="K15" s="46"/>
      <c r="L15" s="46"/>
      <c r="M15" s="46"/>
      <c r="N15" s="46"/>
      <c r="O15" s="46"/>
      <c r="P15" s="46"/>
      <c r="Q15" s="46"/>
    </row>
    <row r="16" spans="2:17" s="5" customFormat="1" ht="15.75">
      <c r="B16" s="24" t="s">
        <v>7</v>
      </c>
      <c r="C16" s="123" t="s">
        <v>8</v>
      </c>
      <c r="D16" s="123"/>
      <c r="E16" s="121" t="s">
        <v>9</v>
      </c>
      <c r="F16" s="122"/>
      <c r="G16" s="46"/>
      <c r="H16" s="60"/>
      <c r="I16" s="60"/>
      <c r="J16" s="46"/>
      <c r="K16" s="46"/>
      <c r="L16" s="60"/>
      <c r="M16" s="46"/>
      <c r="N16" s="46"/>
      <c r="O16" s="46"/>
      <c r="P16" s="46"/>
      <c r="Q16" s="46"/>
    </row>
    <row r="17" spans="2:17" s="5" customFormat="1" ht="18" customHeight="1">
      <c r="B17" s="68" t="s">
        <v>61</v>
      </c>
      <c r="C17" s="105">
        <v>1.5</v>
      </c>
      <c r="D17" s="66">
        <v>161</v>
      </c>
      <c r="E17" s="105">
        <f>C17/$D$41</f>
        <v>1.8582755203171457</v>
      </c>
      <c r="F17" s="66">
        <f>D17/$D$41</f>
        <v>199.45490584737362</v>
      </c>
      <c r="G17" s="25"/>
      <c r="H17" s="46"/>
      <c r="I17" s="46"/>
      <c r="J17" s="46"/>
      <c r="K17" s="25"/>
      <c r="L17" s="46"/>
      <c r="M17" s="46"/>
      <c r="N17" s="46"/>
      <c r="O17" s="46"/>
      <c r="P17" s="46"/>
      <c r="Q17" s="46"/>
    </row>
    <row r="18" spans="2:17" ht="18" customHeight="1">
      <c r="B18" s="68" t="s">
        <v>62</v>
      </c>
      <c r="C18" s="105">
        <v>1.75</v>
      </c>
      <c r="D18" s="12">
        <v>162.75</v>
      </c>
      <c r="E18" s="105">
        <f>C18/$D$41</f>
        <v>2.16798810703667</v>
      </c>
      <c r="F18" s="66">
        <f>D18/$D$41</f>
        <v>201.6228939544103</v>
      </c>
      <c r="G18" s="46"/>
      <c r="H18" s="25"/>
      <c r="I18" s="25"/>
      <c r="J18" s="46"/>
      <c r="K18" s="46"/>
      <c r="L18" s="25"/>
      <c r="M18" s="46"/>
      <c r="N18" s="46"/>
      <c r="O18" s="46"/>
      <c r="P18" s="46"/>
      <c r="Q18" s="46"/>
    </row>
    <row r="19" spans="2:18" s="5" customFormat="1" ht="15">
      <c r="B19" s="68" t="s">
        <v>65</v>
      </c>
      <c r="C19" s="105">
        <v>1.75</v>
      </c>
      <c r="D19" s="12">
        <v>167.75</v>
      </c>
      <c r="E19" s="105">
        <f>C19/$D$41</f>
        <v>2.16798810703667</v>
      </c>
      <c r="F19" s="66">
        <f>D19/$D$41</f>
        <v>207.8171456888008</v>
      </c>
      <c r="G19" s="46"/>
      <c r="H19" s="60"/>
      <c r="I19" s="60"/>
      <c r="J19" s="46"/>
      <c r="K19" s="46"/>
      <c r="L19" s="60"/>
      <c r="M19" s="46"/>
      <c r="N19" s="46"/>
      <c r="O19" s="46"/>
      <c r="P19" s="46"/>
      <c r="Q19" s="46"/>
      <c r="R19" s="46"/>
    </row>
    <row r="20" spans="2:18" s="5" customFormat="1" ht="15">
      <c r="B20" s="22"/>
      <c r="C20" s="28"/>
      <c r="D20" s="4"/>
      <c r="E20" s="105"/>
      <c r="F20" s="4"/>
      <c r="G20" s="46"/>
      <c r="H20" s="46"/>
      <c r="I20" s="46"/>
      <c r="J20" s="46"/>
      <c r="K20" s="46"/>
      <c r="L20" s="46"/>
      <c r="M20" s="60"/>
      <c r="N20" s="46"/>
      <c r="O20" s="46"/>
      <c r="P20" s="46"/>
      <c r="Q20" s="46"/>
      <c r="R20" s="46"/>
    </row>
    <row r="21" spans="2:17" ht="15.75">
      <c r="B21" s="24" t="s">
        <v>10</v>
      </c>
      <c r="C21" s="138" t="s">
        <v>11</v>
      </c>
      <c r="D21" s="138"/>
      <c r="E21" s="138" t="s">
        <v>9</v>
      </c>
      <c r="F21" s="138"/>
      <c r="G21" s="79"/>
      <c r="H21" s="79"/>
      <c r="I21" s="79"/>
      <c r="J21" s="79"/>
      <c r="K21" s="79"/>
      <c r="L21" s="79"/>
      <c r="M21" s="79"/>
      <c r="N21" s="25"/>
      <c r="O21" s="79"/>
      <c r="P21" s="79"/>
      <c r="Q21" s="79"/>
    </row>
    <row r="22" spans="2:18" s="5" customFormat="1" ht="15">
      <c r="B22" s="68" t="s">
        <v>62</v>
      </c>
      <c r="C22" s="105">
        <v>1.75</v>
      </c>
      <c r="D22" s="12">
        <v>352</v>
      </c>
      <c r="E22" s="105">
        <f>C22/$D$41</f>
        <v>2.16798810703667</v>
      </c>
      <c r="F22" s="66">
        <f>D22/$D$41</f>
        <v>436.0753221010902</v>
      </c>
      <c r="G22" s="79"/>
      <c r="H22" s="79"/>
      <c r="I22" s="79"/>
      <c r="J22" s="60"/>
      <c r="K22" s="79"/>
      <c r="L22" s="79"/>
      <c r="M22" s="79"/>
      <c r="N22" s="79"/>
      <c r="O22" s="79"/>
      <c r="P22" s="79"/>
      <c r="Q22" s="79"/>
      <c r="R22" s="79"/>
    </row>
    <row r="23" spans="2:18" s="5" customFormat="1" ht="15">
      <c r="B23" s="68" t="s">
        <v>63</v>
      </c>
      <c r="C23" s="105">
        <v>1</v>
      </c>
      <c r="D23" s="12">
        <v>348.25</v>
      </c>
      <c r="E23" s="105">
        <f>C23/$D$41</f>
        <v>1.2388503468780971</v>
      </c>
      <c r="F23" s="66">
        <f>D23/$D$41</f>
        <v>431.4296333002973</v>
      </c>
      <c r="G23" s="60"/>
      <c r="H23" s="79"/>
      <c r="I23" s="79"/>
      <c r="J23" s="79"/>
      <c r="K23" s="60"/>
      <c r="L23" s="79"/>
      <c r="M23" s="79"/>
      <c r="N23" s="79"/>
      <c r="O23" s="79"/>
      <c r="P23" s="79"/>
      <c r="Q23" s="79"/>
      <c r="R23" s="79"/>
    </row>
    <row r="24" spans="2:18" s="5" customFormat="1" ht="15">
      <c r="B24" s="68" t="s">
        <v>70</v>
      </c>
      <c r="C24" s="105">
        <v>1.25</v>
      </c>
      <c r="D24" s="63">
        <v>352</v>
      </c>
      <c r="E24" s="105">
        <f>C24/$D$41</f>
        <v>1.5485629335976214</v>
      </c>
      <c r="F24" s="66">
        <f>D24/$D$41</f>
        <v>436.0753221010902</v>
      </c>
      <c r="G24" s="79"/>
      <c r="H24" s="60"/>
      <c r="I24" s="60"/>
      <c r="J24" s="79"/>
      <c r="K24" s="79"/>
      <c r="L24" s="60"/>
      <c r="M24" s="79"/>
      <c r="N24" s="79"/>
      <c r="O24" s="79"/>
      <c r="P24" s="79"/>
      <c r="Q24" s="79"/>
      <c r="R24" s="79"/>
    </row>
    <row r="25" spans="2:18" s="5" customFormat="1" ht="15">
      <c r="B25" s="47"/>
      <c r="C25" s="64"/>
      <c r="D25"/>
      <c r="E25" s="108"/>
      <c r="F25" s="65"/>
      <c r="G25" s="79"/>
      <c r="H25" s="79"/>
      <c r="I25" s="79"/>
      <c r="J25" s="79"/>
      <c r="K25" s="79"/>
      <c r="L25" s="79"/>
      <c r="M25" s="60"/>
      <c r="N25" s="79"/>
      <c r="O25" s="79"/>
      <c r="P25" s="79"/>
      <c r="Q25" s="79"/>
      <c r="R25" s="79"/>
    </row>
    <row r="26" spans="2:18" s="5" customFormat="1" ht="15.75">
      <c r="B26" s="24" t="s">
        <v>12</v>
      </c>
      <c r="C26" s="138" t="s">
        <v>57</v>
      </c>
      <c r="D26" s="138"/>
      <c r="E26" s="136" t="s">
        <v>5</v>
      </c>
      <c r="F26" s="137"/>
      <c r="G26" s="46"/>
      <c r="H26" s="46"/>
      <c r="I26" s="46"/>
      <c r="J26" s="46"/>
      <c r="K26" s="46"/>
      <c r="L26" s="46"/>
      <c r="M26" s="46"/>
      <c r="N26" s="60"/>
      <c r="O26" s="46"/>
      <c r="P26" s="46"/>
      <c r="Q26" s="46"/>
      <c r="R26" s="46"/>
    </row>
    <row r="27" spans="2:21" s="5" customFormat="1" ht="18" customHeight="1">
      <c r="B27" s="22" t="s">
        <v>73</v>
      </c>
      <c r="C27" s="119">
        <v>0</v>
      </c>
      <c r="D27" s="78" t="s">
        <v>56</v>
      </c>
      <c r="E27" s="109">
        <f>C27/$D$42</f>
        <v>0</v>
      </c>
      <c r="F27" s="66" t="s">
        <v>56</v>
      </c>
      <c r="G27" s="46"/>
      <c r="H27" s="46"/>
      <c r="I27" s="46"/>
      <c r="J27" s="46"/>
      <c r="K27" s="46"/>
      <c r="L27" s="46"/>
      <c r="M27" s="46"/>
      <c r="N27" s="46"/>
      <c r="O27" s="60"/>
      <c r="P27" s="46"/>
      <c r="Q27" s="46"/>
      <c r="R27" s="46"/>
      <c r="S27" s="32"/>
      <c r="T27" s="32"/>
      <c r="U27" s="32"/>
    </row>
    <row r="28" spans="2:21" s="5" customFormat="1" ht="18" customHeight="1">
      <c r="B28" s="22" t="s">
        <v>66</v>
      </c>
      <c r="C28" s="119">
        <v>0</v>
      </c>
      <c r="D28" s="78" t="s">
        <v>56</v>
      </c>
      <c r="E28" s="109">
        <f>C28/$D$42</f>
        <v>0</v>
      </c>
      <c r="F28" s="66" t="s">
        <v>56</v>
      </c>
      <c r="G28" s="46"/>
      <c r="H28" s="46"/>
      <c r="I28" s="46"/>
      <c r="J28" s="46"/>
      <c r="K28" s="46"/>
      <c r="L28" s="46"/>
      <c r="M28" s="46"/>
      <c r="N28" s="46"/>
      <c r="O28" s="46"/>
      <c r="P28" s="60"/>
      <c r="Q28" s="46"/>
      <c r="R28" s="46"/>
      <c r="S28" s="32"/>
      <c r="T28" s="32"/>
      <c r="U28" s="32"/>
    </row>
    <row r="29" spans="2:21" s="5" customFormat="1" ht="18" customHeight="1">
      <c r="B29" s="22" t="s">
        <v>72</v>
      </c>
      <c r="C29" s="119">
        <v>0</v>
      </c>
      <c r="D29" s="78" t="s">
        <v>56</v>
      </c>
      <c r="E29" s="109">
        <f>C29/$D$42</f>
        <v>0</v>
      </c>
      <c r="F29" s="66" t="s">
        <v>56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0"/>
      <c r="R29" s="46"/>
      <c r="S29" s="32"/>
      <c r="T29" s="32"/>
      <c r="U29" s="32"/>
    </row>
    <row r="30" spans="2:21" ht="15">
      <c r="B30" s="22"/>
      <c r="C30" s="107"/>
      <c r="D30" s="4"/>
      <c r="E30" s="107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0"/>
      <c r="R30" s="46"/>
      <c r="S30" s="33"/>
      <c r="T30" s="33"/>
      <c r="U30" s="33"/>
    </row>
    <row r="31" spans="7:21" ht="15.75"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5"/>
      <c r="R31" s="46"/>
      <c r="S31" s="33"/>
      <c r="T31" s="33"/>
      <c r="U31" s="33"/>
    </row>
    <row r="32" spans="7:18" s="5" customFormat="1" ht="18" customHeight="1">
      <c r="G32" s="46"/>
      <c r="H32" s="46"/>
      <c r="I32" s="46"/>
      <c r="J32" s="46"/>
      <c r="K32" s="46"/>
      <c r="L32" s="46"/>
      <c r="M32" s="46"/>
      <c r="N32" s="46"/>
      <c r="O32" s="25"/>
      <c r="P32" s="46"/>
      <c r="Q32" s="46"/>
      <c r="R32" s="46"/>
    </row>
    <row r="33" spans="2:18" s="5" customFormat="1" ht="18" customHeight="1">
      <c r="B33" s="13"/>
      <c r="C33" s="143"/>
      <c r="D33" s="144"/>
      <c r="E33" s="143"/>
      <c r="F33" s="142"/>
      <c r="G33" s="147"/>
      <c r="H33" s="46"/>
      <c r="I33" s="46"/>
      <c r="J33" s="46"/>
      <c r="K33" s="46"/>
      <c r="L33" s="46"/>
      <c r="M33" s="46"/>
      <c r="N33" s="46"/>
      <c r="O33" s="46"/>
      <c r="P33" s="25"/>
      <c r="Q33" s="46"/>
      <c r="R33" s="46"/>
    </row>
    <row r="34" spans="2:18" s="5" customFormat="1" ht="18" customHeight="1">
      <c r="B34" s="13"/>
      <c r="C34" s="143"/>
      <c r="D34" s="144"/>
      <c r="E34" s="143"/>
      <c r="F34" s="142"/>
      <c r="G34" s="147"/>
      <c r="H34" s="46"/>
      <c r="I34" s="46"/>
      <c r="J34" s="46"/>
      <c r="K34" s="46"/>
      <c r="L34" s="46"/>
      <c r="M34" s="46"/>
      <c r="N34" s="46"/>
      <c r="O34" s="46"/>
      <c r="P34" s="46"/>
      <c r="Q34" s="25"/>
      <c r="R34" s="46"/>
    </row>
    <row r="35" spans="2:18" ht="15.75">
      <c r="B35" s="13"/>
      <c r="C35" s="145"/>
      <c r="D35" s="14"/>
      <c r="E35" s="146"/>
      <c r="F35" s="14"/>
      <c r="G35" s="147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5"/>
    </row>
    <row r="36" spans="2:18" ht="15">
      <c r="B36" s="13"/>
      <c r="C36" s="115"/>
      <c r="D36" s="14"/>
      <c r="E36" s="14"/>
      <c r="F36" s="14"/>
      <c r="G36" s="46"/>
      <c r="H36" s="46"/>
      <c r="I36" s="46"/>
      <c r="J36" s="46"/>
      <c r="K36" s="46"/>
      <c r="L36" s="46"/>
      <c r="M36" s="46"/>
      <c r="N36" s="46"/>
      <c r="O36" s="60"/>
      <c r="P36" s="46"/>
      <c r="Q36" s="46"/>
      <c r="R36" s="46"/>
    </row>
    <row r="37" spans="2:18" s="5" customFormat="1" ht="15.75">
      <c r="B37" s="13"/>
      <c r="C37" s="19"/>
      <c r="D37" s="14"/>
      <c r="E37" s="14"/>
      <c r="F37" s="14"/>
      <c r="J37" s="61"/>
      <c r="K37" s="46"/>
      <c r="L37" s="46"/>
      <c r="M37" s="46"/>
      <c r="N37" s="46"/>
      <c r="O37" s="46"/>
      <c r="P37" s="60"/>
      <c r="Q37" s="46"/>
      <c r="R37" s="46"/>
    </row>
    <row r="38" spans="2:18" s="5" customFormat="1" ht="15">
      <c r="B38" s="18" t="s">
        <v>13</v>
      </c>
      <c r="C38" s="19"/>
      <c r="D38" s="14"/>
      <c r="E38" s="14"/>
      <c r="F38" s="14"/>
      <c r="J38" s="62"/>
      <c r="K38"/>
      <c r="L38"/>
      <c r="M38" s="46"/>
      <c r="N38" s="46"/>
      <c r="O38" s="46"/>
      <c r="P38" s="46"/>
      <c r="Q38" s="60"/>
      <c r="R38" s="46"/>
    </row>
    <row r="39" spans="2:18" s="5" customFormat="1" ht="16.5" thickBot="1">
      <c r="B39" s="15"/>
      <c r="C39" s="15"/>
      <c r="D39" s="29" t="s">
        <v>14</v>
      </c>
      <c r="E39" s="29" t="s">
        <v>15</v>
      </c>
      <c r="F39" s="29" t="s">
        <v>16</v>
      </c>
      <c r="G39" s="29" t="s">
        <v>17</v>
      </c>
      <c r="H39" s="29" t="s">
        <v>18</v>
      </c>
      <c r="I39" s="29" t="s">
        <v>19</v>
      </c>
      <c r="J39" s="29" t="s">
        <v>20</v>
      </c>
      <c r="K39" s="29" t="s">
        <v>21</v>
      </c>
      <c r="L39" s="34"/>
      <c r="M39" s="46"/>
      <c r="N39" s="46"/>
      <c r="O39" s="46"/>
      <c r="P39" s="45"/>
      <c r="Q39" s="46"/>
      <c r="R39" s="46"/>
    </row>
    <row r="40" spans="2:18" s="5" customFormat="1" ht="15.75">
      <c r="B40" s="17"/>
      <c r="C40" s="17" t="s">
        <v>14</v>
      </c>
      <c r="D40" s="120" t="s">
        <v>56</v>
      </c>
      <c r="E40" s="116">
        <v>1.2388</v>
      </c>
      <c r="F40" s="116">
        <v>0.0094</v>
      </c>
      <c r="G40" s="116">
        <v>1.398</v>
      </c>
      <c r="H40" s="116">
        <v>1.0743</v>
      </c>
      <c r="I40" s="116">
        <v>0.7952</v>
      </c>
      <c r="J40" s="116">
        <v>0.7926</v>
      </c>
      <c r="K40" s="116">
        <v>0.1278</v>
      </c>
      <c r="L40" s="30"/>
      <c r="M40" s="46"/>
      <c r="N40" s="46"/>
      <c r="O40" s="46"/>
      <c r="P40" s="46"/>
      <c r="Q40" s="45"/>
      <c r="R40" s="46"/>
    </row>
    <row r="41" spans="2:18" ht="15.75">
      <c r="B41" s="16"/>
      <c r="C41" s="16" t="s">
        <v>15</v>
      </c>
      <c r="D41" s="117">
        <v>0.8072</v>
      </c>
      <c r="E41" s="117" t="s">
        <v>56</v>
      </c>
      <c r="F41" s="117">
        <v>0.0076</v>
      </c>
      <c r="G41" s="117">
        <v>1.1285</v>
      </c>
      <c r="H41" s="117">
        <v>0.8672</v>
      </c>
      <c r="I41" s="117">
        <v>0.6419</v>
      </c>
      <c r="J41" s="117">
        <v>0.6398</v>
      </c>
      <c r="K41" s="117">
        <v>0.1032</v>
      </c>
      <c r="L41" s="25"/>
      <c r="M41" s="46"/>
      <c r="N41" s="46"/>
      <c r="O41" s="46"/>
      <c r="P41" s="46"/>
      <c r="Q41" s="46"/>
      <c r="R41" s="45"/>
    </row>
    <row r="42" spans="2:17" s="5" customFormat="1" ht="15" customHeight="1">
      <c r="B42" s="17"/>
      <c r="C42" s="17" t="s">
        <v>16</v>
      </c>
      <c r="D42" s="116">
        <v>106.76</v>
      </c>
      <c r="E42" s="116">
        <v>132.2543</v>
      </c>
      <c r="F42" s="116" t="s">
        <v>56</v>
      </c>
      <c r="G42" s="116">
        <v>149.2505</v>
      </c>
      <c r="H42" s="116">
        <v>114.697</v>
      </c>
      <c r="I42" s="116">
        <v>84.8986</v>
      </c>
      <c r="J42" s="116">
        <v>84.618</v>
      </c>
      <c r="K42" s="116">
        <v>13.6483</v>
      </c>
      <c r="L42" s="30"/>
      <c r="M42" s="46"/>
      <c r="N42" s="46"/>
      <c r="O42" s="46"/>
      <c r="P42" s="46"/>
      <c r="Q42" s="67"/>
    </row>
    <row r="43" spans="2:13" s="5" customFormat="1" ht="15" customHeight="1">
      <c r="B43" s="16"/>
      <c r="C43" s="16" t="s">
        <v>17</v>
      </c>
      <c r="D43" s="117">
        <v>0.7153</v>
      </c>
      <c r="E43" s="117">
        <v>0.8861</v>
      </c>
      <c r="F43" s="117">
        <v>0.0067</v>
      </c>
      <c r="G43" s="117" t="s">
        <v>56</v>
      </c>
      <c r="H43" s="117">
        <v>0.7685</v>
      </c>
      <c r="I43" s="117">
        <v>0.5688</v>
      </c>
      <c r="J43" s="117">
        <v>0.567</v>
      </c>
      <c r="K43" s="117">
        <v>0.0915</v>
      </c>
      <c r="L43" s="30"/>
      <c r="M43" s="21"/>
    </row>
    <row r="44" spans="2:13" s="5" customFormat="1" ht="12.75">
      <c r="B44" s="17"/>
      <c r="C44" s="17" t="s">
        <v>18</v>
      </c>
      <c r="D44" s="116">
        <v>0.9308</v>
      </c>
      <c r="E44" s="116">
        <v>1.1531</v>
      </c>
      <c r="F44" s="116">
        <v>0.0087</v>
      </c>
      <c r="G44" s="116">
        <v>1.3013</v>
      </c>
      <c r="H44" s="116" t="s">
        <v>56</v>
      </c>
      <c r="I44" s="116">
        <v>0.7402</v>
      </c>
      <c r="J44" s="116">
        <v>0.7378</v>
      </c>
      <c r="K44" s="116">
        <v>0.119</v>
      </c>
      <c r="L44" s="30"/>
      <c r="M44" s="21"/>
    </row>
    <row r="45" spans="2:13" s="5" customFormat="1" ht="12.75">
      <c r="B45" s="16"/>
      <c r="C45" s="16" t="s">
        <v>19</v>
      </c>
      <c r="D45" s="117">
        <v>1.2575</v>
      </c>
      <c r="E45" s="117">
        <v>1.5578</v>
      </c>
      <c r="F45" s="117">
        <v>0.0118</v>
      </c>
      <c r="G45" s="117">
        <v>1.758</v>
      </c>
      <c r="H45" s="117">
        <v>1.351</v>
      </c>
      <c r="I45" s="117" t="s">
        <v>56</v>
      </c>
      <c r="J45" s="117">
        <v>0.9967</v>
      </c>
      <c r="K45" s="117">
        <v>0.1608</v>
      </c>
      <c r="L45" s="30"/>
      <c r="M45" s="21"/>
    </row>
    <row r="46" spans="2:13" s="5" customFormat="1" ht="12.75">
      <c r="B46" s="17"/>
      <c r="C46" s="17" t="s">
        <v>20</v>
      </c>
      <c r="D46" s="116">
        <v>1.2617</v>
      </c>
      <c r="E46" s="116">
        <v>1.563</v>
      </c>
      <c r="F46" s="116">
        <v>0.0118</v>
      </c>
      <c r="G46" s="116">
        <v>1.7638</v>
      </c>
      <c r="H46" s="116">
        <v>1.3555</v>
      </c>
      <c r="I46" s="116">
        <v>1.0033</v>
      </c>
      <c r="J46" s="116" t="s">
        <v>56</v>
      </c>
      <c r="K46" s="116">
        <v>0.1613</v>
      </c>
      <c r="L46" s="30"/>
      <c r="M46" s="21"/>
    </row>
    <row r="47" spans="2:13" s="5" customFormat="1" ht="12.75">
      <c r="B47" s="16"/>
      <c r="C47" s="16" t="s">
        <v>21</v>
      </c>
      <c r="D47" s="117">
        <v>7.8222</v>
      </c>
      <c r="E47" s="117">
        <v>9.6901</v>
      </c>
      <c r="F47" s="117">
        <v>0.0733</v>
      </c>
      <c r="G47" s="117">
        <v>10.9354</v>
      </c>
      <c r="H47" s="117">
        <v>8.4037</v>
      </c>
      <c r="I47" s="117">
        <v>6.2204</v>
      </c>
      <c r="J47" s="117">
        <v>6.1999</v>
      </c>
      <c r="K47" s="117" t="s">
        <v>56</v>
      </c>
      <c r="L47" s="30"/>
      <c r="M47" s="21"/>
    </row>
    <row r="48" spans="2:13" s="5" customFormat="1" ht="15">
      <c r="B48" s="7"/>
      <c r="C48" s="8"/>
      <c r="D48" s="8"/>
      <c r="E48" s="8"/>
      <c r="F48" s="8"/>
      <c r="G48" s="110"/>
      <c r="H48" s="110"/>
      <c r="I48" s="1"/>
      <c r="J48"/>
      <c r="K48"/>
      <c r="L48" s="30"/>
      <c r="M48" s="21"/>
    </row>
    <row r="49" spans="2:13" s="5" customFormat="1" ht="15.75">
      <c r="B49" s="9" t="s">
        <v>22</v>
      </c>
      <c r="C49"/>
      <c r="D49"/>
      <c r="E49" s="26"/>
      <c r="F49" s="26"/>
      <c r="G49" s="111"/>
      <c r="H49" s="111"/>
      <c r="I49" s="26"/>
      <c r="J49" s="26"/>
      <c r="K49"/>
      <c r="L49"/>
      <c r="M49" s="21"/>
    </row>
    <row r="50" spans="2:13" ht="15">
      <c r="B50" s="1" t="s">
        <v>60</v>
      </c>
      <c r="E50" s="26"/>
      <c r="F50" s="80"/>
      <c r="G50" s="112"/>
      <c r="H50" s="112"/>
      <c r="I50" s="80"/>
      <c r="J50" s="80"/>
      <c r="K50" s="81"/>
      <c r="L50" s="81"/>
      <c r="M50" s="21"/>
    </row>
    <row r="51" spans="2:12" ht="15">
      <c r="B51" s="1" t="s">
        <v>23</v>
      </c>
      <c r="E51" s="26"/>
      <c r="F51" s="83"/>
      <c r="G51" s="113"/>
      <c r="H51" s="84"/>
      <c r="I51" s="80"/>
      <c r="J51" s="80"/>
      <c r="K51" s="85"/>
      <c r="L51" s="85"/>
    </row>
    <row r="52" spans="2:19" s="20" customFormat="1" ht="15">
      <c r="B52" s="1" t="s">
        <v>59</v>
      </c>
      <c r="C52"/>
      <c r="D52"/>
      <c r="E52" s="26"/>
      <c r="F52" s="83"/>
      <c r="G52" s="113"/>
      <c r="H52" s="84"/>
      <c r="I52" s="80"/>
      <c r="J52" s="80"/>
      <c r="K52" s="85"/>
      <c r="L52" s="85"/>
      <c r="M52" s="46"/>
      <c r="N52" s="46"/>
      <c r="O52" s="46"/>
      <c r="P52" s="46"/>
      <c r="Q52" s="46"/>
      <c r="R52" s="46"/>
      <c r="S52" s="46"/>
    </row>
    <row r="53" spans="2:19" s="20" customFormat="1" ht="15">
      <c r="B53" s="1" t="s">
        <v>24</v>
      </c>
      <c r="C53"/>
      <c r="D53"/>
      <c r="E53" s="26"/>
      <c r="F53" s="88"/>
      <c r="G53" s="112"/>
      <c r="H53" s="112"/>
      <c r="I53" s="80"/>
      <c r="J53" s="80"/>
      <c r="K53" s="85"/>
      <c r="L53" s="85"/>
      <c r="M53" s="46"/>
      <c r="N53" s="46"/>
      <c r="O53" s="46"/>
      <c r="P53" s="46"/>
      <c r="Q53" s="46"/>
      <c r="R53" s="46"/>
      <c r="S53" s="46"/>
    </row>
    <row r="54" spans="2:19" ht="15">
      <c r="B54" s="1" t="s">
        <v>25</v>
      </c>
      <c r="E54" s="26"/>
      <c r="F54" s="80"/>
      <c r="G54" s="112"/>
      <c r="H54" s="112"/>
      <c r="I54" s="80"/>
      <c r="J54" s="80"/>
      <c r="K54" s="85"/>
      <c r="L54" s="89"/>
      <c r="M54" s="46"/>
      <c r="N54" s="46"/>
      <c r="O54" s="46"/>
      <c r="P54" s="46"/>
      <c r="Q54" s="46"/>
      <c r="R54" s="46"/>
      <c r="S54" s="46"/>
    </row>
    <row r="55" spans="2:19" ht="15">
      <c r="B55" s="1" t="s">
        <v>26</v>
      </c>
      <c r="E55" s="26"/>
      <c r="F55" s="80"/>
      <c r="G55" s="112"/>
      <c r="H55" s="112"/>
      <c r="I55" s="80"/>
      <c r="J55" s="80"/>
      <c r="K55" s="85"/>
      <c r="L55" s="90"/>
      <c r="M55" s="46"/>
      <c r="N55" s="46"/>
      <c r="O55" s="46"/>
      <c r="P55" s="46"/>
      <c r="Q55" s="46"/>
      <c r="R55" s="46"/>
      <c r="S55" s="46"/>
    </row>
    <row r="56" spans="2:19" ht="15">
      <c r="B56" s="1" t="s">
        <v>27</v>
      </c>
      <c r="F56" s="81"/>
      <c r="G56" s="114"/>
      <c r="H56" s="114"/>
      <c r="I56" s="91"/>
      <c r="J56" s="85"/>
      <c r="K56" s="85"/>
      <c r="L56" s="90"/>
      <c r="M56" s="46"/>
      <c r="N56" s="46"/>
      <c r="O56" s="46"/>
      <c r="P56" s="46"/>
      <c r="Q56" s="46"/>
      <c r="R56" s="46"/>
      <c r="S56" s="46"/>
    </row>
    <row r="57" spans="2:21" s="21" customFormat="1" ht="15">
      <c r="B57" s="1" t="s">
        <v>28</v>
      </c>
      <c r="C57"/>
      <c r="D57"/>
      <c r="E57"/>
      <c r="F57" s="81"/>
      <c r="G57" s="114"/>
      <c r="H57" s="114"/>
      <c r="I57" s="91"/>
      <c r="J57" s="85"/>
      <c r="K57" s="92"/>
      <c r="L57" s="90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1" customFormat="1" ht="15.75">
      <c r="B58" s="1" t="s">
        <v>29</v>
      </c>
      <c r="C58"/>
      <c r="D58"/>
      <c r="E58"/>
      <c r="F58"/>
      <c r="G58" s="110"/>
      <c r="H58" s="110"/>
      <c r="I58" s="1"/>
      <c r="J58" s="33"/>
      <c r="K58" s="70"/>
      <c r="L58" s="70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1" t="s">
        <v>30</v>
      </c>
      <c r="G59" s="110"/>
      <c r="H59" s="110"/>
      <c r="J59" s="33"/>
      <c r="K59" s="70"/>
      <c r="L59" s="70"/>
      <c r="M59" s="46"/>
      <c r="N59" s="46"/>
      <c r="O59" s="46"/>
      <c r="P59" s="46"/>
      <c r="Q59" s="46"/>
      <c r="R59" s="61"/>
      <c r="S59" s="44"/>
      <c r="T59" s="44"/>
      <c r="U59" s="44"/>
    </row>
    <row r="60" spans="2:21" ht="15.75" thickBot="1">
      <c r="B60" s="1" t="s">
        <v>31</v>
      </c>
      <c r="G60" s="110"/>
      <c r="H60" s="110"/>
      <c r="J60" s="33"/>
      <c r="K60" s="70"/>
      <c r="L60" s="70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5.75" thickBot="1">
      <c r="B61" s="1" t="s">
        <v>32</v>
      </c>
      <c r="G61" s="110"/>
      <c r="H61" s="110"/>
      <c r="J61" s="33"/>
      <c r="K61" s="70"/>
      <c r="L61" s="70"/>
      <c r="M61" s="46"/>
      <c r="N61" s="46"/>
      <c r="O61" s="46"/>
      <c r="P61" s="46"/>
      <c r="Q61" s="46"/>
      <c r="R61" s="46"/>
      <c r="S61" s="48"/>
      <c r="T61" s="48"/>
      <c r="U61" s="49"/>
    </row>
    <row r="62" spans="2:24" s="5" customFormat="1" ht="15">
      <c r="B62" s="1" t="s">
        <v>33</v>
      </c>
      <c r="C62"/>
      <c r="D62"/>
      <c r="E62"/>
      <c r="F62"/>
      <c r="G62" s="110"/>
      <c r="H62" s="110"/>
      <c r="I62" s="1"/>
      <c r="J62" s="33"/>
      <c r="K62" s="70"/>
      <c r="L62" s="70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1" t="s">
        <v>34</v>
      </c>
      <c r="C63"/>
      <c r="D63"/>
      <c r="E63"/>
      <c r="F63"/>
      <c r="G63" s="110"/>
      <c r="H63" s="110"/>
      <c r="I63" s="1"/>
      <c r="J63" s="33"/>
      <c r="K63" s="70"/>
      <c r="L63" s="70"/>
      <c r="M63" s="93"/>
      <c r="N63" s="93"/>
      <c r="O63" s="93"/>
      <c r="P63" s="93"/>
      <c r="Q63" s="93"/>
      <c r="R63" s="93"/>
      <c r="S63" s="95"/>
      <c r="T63" s="95"/>
      <c r="U63" s="95"/>
      <c r="V63" s="95"/>
      <c r="W63" s="93"/>
      <c r="X63" s="46"/>
    </row>
    <row r="64" spans="2:24" ht="15">
      <c r="B64" s="1" t="s">
        <v>35</v>
      </c>
      <c r="G64" s="110"/>
      <c r="H64" s="110"/>
      <c r="J64" s="33"/>
      <c r="K64" s="70"/>
      <c r="L64" s="70"/>
      <c r="M64" s="96"/>
      <c r="N64" s="96"/>
      <c r="O64" s="96"/>
      <c r="P64" s="96"/>
      <c r="Q64" s="93"/>
      <c r="R64" s="93"/>
      <c r="S64" s="97"/>
      <c r="T64" s="97"/>
      <c r="U64" s="97"/>
      <c r="V64" s="95"/>
      <c r="W64" s="93"/>
      <c r="X64" s="46"/>
    </row>
    <row r="65" spans="2:24" ht="15">
      <c r="B65" s="1" t="s">
        <v>36</v>
      </c>
      <c r="G65" s="110"/>
      <c r="H65" s="110"/>
      <c r="J65" s="33"/>
      <c r="K65" s="33"/>
      <c r="L65" s="70"/>
      <c r="M65" s="96"/>
      <c r="N65" s="96"/>
      <c r="O65" s="96"/>
      <c r="P65" s="96"/>
      <c r="Q65" s="93"/>
      <c r="R65" s="93"/>
      <c r="S65" s="97"/>
      <c r="T65" s="97"/>
      <c r="U65" s="97"/>
      <c r="V65" s="95"/>
      <c r="W65" s="93"/>
      <c r="X65" s="46"/>
    </row>
    <row r="66" spans="2:25" ht="15.75" customHeight="1">
      <c r="B66" s="1" t="s">
        <v>37</v>
      </c>
      <c r="G66" s="110"/>
      <c r="H66" s="110"/>
      <c r="J66" s="33"/>
      <c r="K66" s="33"/>
      <c r="L66" s="70"/>
      <c r="M66" s="96"/>
      <c r="N66" s="96"/>
      <c r="O66" s="96"/>
      <c r="P66" s="96"/>
      <c r="Q66" s="93"/>
      <c r="R66" s="93"/>
      <c r="S66" s="97"/>
      <c r="T66" s="97"/>
      <c r="U66" s="97"/>
      <c r="V66" s="95"/>
      <c r="W66" s="93"/>
      <c r="X66" s="46"/>
      <c r="Y66" s="33"/>
    </row>
    <row r="67" spans="2:25" s="5" customFormat="1" ht="15.75" customHeight="1">
      <c r="B67" s="1"/>
      <c r="C67"/>
      <c r="D67"/>
      <c r="E67"/>
      <c r="F67"/>
      <c r="G67" s="110"/>
      <c r="H67" s="110"/>
      <c r="I67" s="1"/>
      <c r="J67" s="33"/>
      <c r="K67" s="33"/>
      <c r="L67" s="70"/>
      <c r="M67" s="96"/>
      <c r="N67" s="96"/>
      <c r="O67" s="96"/>
      <c r="P67" s="96"/>
      <c r="Q67" s="93"/>
      <c r="R67" s="93"/>
      <c r="S67" s="97"/>
      <c r="T67" s="97"/>
      <c r="U67" s="97"/>
      <c r="V67" s="95"/>
      <c r="W67" s="93"/>
      <c r="X67" s="46"/>
      <c r="Y67" s="32"/>
    </row>
    <row r="68" spans="2:25" s="5" customFormat="1" ht="16.5" customHeight="1">
      <c r="B68"/>
      <c r="C68"/>
      <c r="D68"/>
      <c r="E68"/>
      <c r="F68"/>
      <c r="G68" s="110"/>
      <c r="H68" s="110"/>
      <c r="I68" s="1"/>
      <c r="J68" s="33"/>
      <c r="K68" s="33"/>
      <c r="L68" s="70"/>
      <c r="M68" s="98"/>
      <c r="N68" s="96"/>
      <c r="O68" s="96"/>
      <c r="P68" s="96"/>
      <c r="Q68" s="93"/>
      <c r="R68" s="93"/>
      <c r="S68" s="97"/>
      <c r="T68" s="97"/>
      <c r="U68" s="97"/>
      <c r="V68" s="99"/>
      <c r="W68" s="93"/>
      <c r="X68" s="46"/>
      <c r="Y68" s="32"/>
    </row>
    <row r="69" spans="2:25" s="5" customFormat="1" ht="16.5" customHeight="1">
      <c r="B69" s="128" t="s">
        <v>38</v>
      </c>
      <c r="C69" s="128"/>
      <c r="D69" s="128"/>
      <c r="E69" s="128"/>
      <c r="F69" s="128"/>
      <c r="G69" s="110"/>
      <c r="H69" s="110"/>
      <c r="I69" s="1"/>
      <c r="J69" s="33"/>
      <c r="K69" s="33"/>
      <c r="L69" s="33"/>
      <c r="M69" s="96"/>
      <c r="N69" s="98"/>
      <c r="O69" s="96"/>
      <c r="P69" s="96"/>
      <c r="Q69" s="94"/>
      <c r="R69" s="93"/>
      <c r="S69" s="97"/>
      <c r="T69" s="97"/>
      <c r="U69" s="97"/>
      <c r="V69" s="99"/>
      <c r="W69" s="93"/>
      <c r="X69" s="46"/>
      <c r="Y69" s="32"/>
    </row>
    <row r="70" spans="2:25" ht="15.75">
      <c r="B70" s="125" t="s">
        <v>39</v>
      </c>
      <c r="C70" s="125"/>
      <c r="D70" s="125"/>
      <c r="E70" s="125"/>
      <c r="F70" s="125"/>
      <c r="G70" s="110"/>
      <c r="H70" s="110"/>
      <c r="J70" s="33"/>
      <c r="K70" s="33"/>
      <c r="L70" s="33"/>
      <c r="M70" s="96"/>
      <c r="N70" s="96"/>
      <c r="O70" s="98"/>
      <c r="P70" s="96"/>
      <c r="Q70" s="93"/>
      <c r="R70" s="93"/>
      <c r="S70" s="100"/>
      <c r="T70" s="101"/>
      <c r="U70" s="97"/>
      <c r="V70" s="95"/>
      <c r="W70" s="102"/>
      <c r="X70" s="46"/>
      <c r="Y70" s="33"/>
    </row>
    <row r="71" spans="2:25" ht="15.75" customHeight="1">
      <c r="B71" s="125" t="s">
        <v>40</v>
      </c>
      <c r="C71" s="125"/>
      <c r="D71" s="125"/>
      <c r="E71" s="125"/>
      <c r="F71" s="125"/>
      <c r="G71" s="110"/>
      <c r="H71" s="110"/>
      <c r="J71" s="33"/>
      <c r="K71" s="33"/>
      <c r="L71" s="33"/>
      <c r="M71" s="96"/>
      <c r="N71" s="96"/>
      <c r="O71" s="96"/>
      <c r="P71" s="98"/>
      <c r="Q71" s="93"/>
      <c r="R71" s="93"/>
      <c r="S71" s="93"/>
      <c r="T71" s="101"/>
      <c r="U71" s="97"/>
      <c r="V71" s="95"/>
      <c r="W71" s="93"/>
      <c r="X71" s="45"/>
      <c r="Y71" s="33"/>
    </row>
    <row r="72" spans="2:25" s="5" customFormat="1" ht="15.75">
      <c r="B72" s="125" t="s">
        <v>41</v>
      </c>
      <c r="C72" s="125"/>
      <c r="D72" s="125"/>
      <c r="E72" s="125"/>
      <c r="F72" s="125"/>
      <c r="G72" s="110"/>
      <c r="H72" s="110"/>
      <c r="I72" s="1"/>
      <c r="J72"/>
      <c r="K72"/>
      <c r="L72" s="33"/>
      <c r="M72" s="93"/>
      <c r="N72" s="93"/>
      <c r="O72" s="93"/>
      <c r="P72" s="94"/>
      <c r="Q72" s="93"/>
      <c r="R72" s="93"/>
      <c r="S72" s="93"/>
      <c r="T72" s="93"/>
      <c r="U72" s="97"/>
      <c r="V72" s="95"/>
      <c r="W72" s="95"/>
      <c r="X72" s="51"/>
      <c r="Y72" s="32"/>
    </row>
    <row r="73" spans="2:25" s="5" customFormat="1" ht="16.5" customHeight="1">
      <c r="B73" s="125" t="s">
        <v>42</v>
      </c>
      <c r="C73" s="125"/>
      <c r="D73" s="125"/>
      <c r="E73" s="125"/>
      <c r="F73" s="125"/>
      <c r="G73" s="110"/>
      <c r="H73" s="110"/>
      <c r="I73" s="1"/>
      <c r="J73"/>
      <c r="K73"/>
      <c r="L73" s="33"/>
      <c r="M73" s="93"/>
      <c r="N73" s="93"/>
      <c r="O73" s="93"/>
      <c r="P73" s="93"/>
      <c r="Q73" s="94"/>
      <c r="R73" s="93"/>
      <c r="S73" s="93"/>
      <c r="T73" s="93"/>
      <c r="U73" s="97"/>
      <c r="V73" s="95"/>
      <c r="W73" s="95"/>
      <c r="X73" s="51"/>
      <c r="Y73" s="32"/>
    </row>
    <row r="74" spans="2:25" s="5" customFormat="1" ht="15.75">
      <c r="B74" s="125" t="s">
        <v>43</v>
      </c>
      <c r="C74" s="125"/>
      <c r="D74" s="125"/>
      <c r="E74" s="125"/>
      <c r="F74" s="125"/>
      <c r="G74" s="110"/>
      <c r="H74" s="110"/>
      <c r="I74" s="1"/>
      <c r="J74"/>
      <c r="K74"/>
      <c r="L74" s="33"/>
      <c r="M74" s="93"/>
      <c r="N74" s="93"/>
      <c r="O74" s="93"/>
      <c r="P74" s="93"/>
      <c r="Q74" s="93"/>
      <c r="R74" s="94"/>
      <c r="S74" s="93"/>
      <c r="T74" s="93"/>
      <c r="U74" s="97"/>
      <c r="V74" s="99"/>
      <c r="W74" s="93"/>
      <c r="X74" s="51"/>
      <c r="Y74" s="32"/>
    </row>
    <row r="75" spans="2:25" s="5" customFormat="1" ht="15.75" customHeight="1">
      <c r="B75" s="125" t="s">
        <v>44</v>
      </c>
      <c r="C75" s="125"/>
      <c r="D75" s="125"/>
      <c r="E75" s="125"/>
      <c r="F75" s="125"/>
      <c r="G75" s="110"/>
      <c r="H75" s="110"/>
      <c r="I75" s="1"/>
      <c r="J75"/>
      <c r="K75"/>
      <c r="L75" s="33"/>
      <c r="M75" s="46"/>
      <c r="N75" s="46"/>
      <c r="O75" s="60"/>
      <c r="P75" s="46"/>
      <c r="Q75" s="46"/>
      <c r="R75" s="46"/>
      <c r="S75" s="46"/>
      <c r="T75" s="46"/>
      <c r="U75" s="55"/>
      <c r="V75" s="51"/>
      <c r="W75" s="46"/>
      <c r="X75" s="51"/>
      <c r="Y75" s="32"/>
    </row>
    <row r="76" spans="2:25" ht="15.75">
      <c r="B76" s="124" t="s">
        <v>45</v>
      </c>
      <c r="C76" s="124"/>
      <c r="D76" s="124"/>
      <c r="E76" s="124"/>
      <c r="F76" s="124"/>
      <c r="G76" s="110"/>
      <c r="H76" s="110"/>
      <c r="M76" s="46"/>
      <c r="N76" s="46"/>
      <c r="O76" s="46"/>
      <c r="P76" s="60"/>
      <c r="Q76" s="46"/>
      <c r="R76" s="46"/>
      <c r="S76" s="46"/>
      <c r="T76" s="46"/>
      <c r="U76" s="55"/>
      <c r="V76" s="51"/>
      <c r="W76" s="46"/>
      <c r="X76" s="51"/>
      <c r="Y76" s="33"/>
    </row>
    <row r="77" spans="2:24" s="5" customFormat="1" ht="15.75">
      <c r="B77"/>
      <c r="C77"/>
      <c r="D77"/>
      <c r="E77"/>
      <c r="F77"/>
      <c r="G77" s="110"/>
      <c r="H77" s="110"/>
      <c r="I77" s="1"/>
      <c r="J77"/>
      <c r="K77"/>
      <c r="L77"/>
      <c r="M77" s="46"/>
      <c r="N77" s="60"/>
      <c r="O77" s="46"/>
      <c r="P77" s="46"/>
      <c r="Q77" s="46"/>
      <c r="R77" s="46"/>
      <c r="S77" s="54"/>
      <c r="T77" s="55"/>
      <c r="U77" s="55"/>
      <c r="V77" s="51"/>
      <c r="W77" s="45"/>
      <c r="X77" s="46"/>
    </row>
    <row r="78" spans="2:24" s="5" customFormat="1" ht="15.75" customHeight="1">
      <c r="B78" s="31" t="s">
        <v>46</v>
      </c>
      <c r="C78" s="126"/>
      <c r="D78" s="135"/>
      <c r="E78" s="135"/>
      <c r="F78" s="127"/>
      <c r="G78" s="110"/>
      <c r="H78" s="110"/>
      <c r="I78" s="1"/>
      <c r="J78"/>
      <c r="K78"/>
      <c r="L78"/>
      <c r="M78" s="46"/>
      <c r="N78" s="46"/>
      <c r="O78" s="60"/>
      <c r="P78" s="46"/>
      <c r="Q78" s="46"/>
      <c r="R78" s="46"/>
      <c r="S78" s="55"/>
      <c r="T78" s="54"/>
      <c r="U78" s="55"/>
      <c r="V78" s="51"/>
      <c r="W78" s="46"/>
      <c r="X78" s="45"/>
    </row>
    <row r="79" spans="2:24" s="5" customFormat="1" ht="47.25">
      <c r="B79" s="31" t="s">
        <v>47</v>
      </c>
      <c r="C79" s="126" t="s">
        <v>48</v>
      </c>
      <c r="D79" s="127"/>
      <c r="E79" s="126" t="s">
        <v>49</v>
      </c>
      <c r="F79" s="127"/>
      <c r="G79" s="110"/>
      <c r="H79" s="110"/>
      <c r="I79" s="1"/>
      <c r="J79"/>
      <c r="K79"/>
      <c r="L79"/>
      <c r="M79" s="46"/>
      <c r="N79" s="46"/>
      <c r="O79" s="60"/>
      <c r="P79" s="46"/>
      <c r="Q79" s="46"/>
      <c r="R79" s="46"/>
      <c r="S79" s="55"/>
      <c r="T79" s="54"/>
      <c r="U79" s="55"/>
      <c r="V79" s="51"/>
      <c r="W79" s="46"/>
      <c r="X79" s="45"/>
    </row>
    <row r="80" spans="2:24" s="5" customFormat="1" ht="48" thickBot="1">
      <c r="B80" s="31" t="s">
        <v>50</v>
      </c>
      <c r="C80" s="126" t="s">
        <v>51</v>
      </c>
      <c r="D80" s="127"/>
      <c r="E80" s="126" t="s">
        <v>52</v>
      </c>
      <c r="F80" s="127"/>
      <c r="G80" s="110"/>
      <c r="H80" s="110"/>
      <c r="I80" s="1"/>
      <c r="J80"/>
      <c r="K80"/>
      <c r="L80"/>
      <c r="M80" s="46"/>
      <c r="N80" s="46"/>
      <c r="O80" s="46"/>
      <c r="P80" s="60"/>
      <c r="Q80" s="46"/>
      <c r="R80" s="46"/>
      <c r="S80" s="55"/>
      <c r="T80" s="55"/>
      <c r="U80" s="54"/>
      <c r="V80" s="56"/>
      <c r="W80" s="30"/>
      <c r="X80" s="37"/>
    </row>
    <row r="81" spans="2:24" s="5" customFormat="1" ht="15.75" customHeight="1" thickBot="1">
      <c r="B81" s="129" t="s">
        <v>53</v>
      </c>
      <c r="C81" s="131" t="s">
        <v>54</v>
      </c>
      <c r="D81" s="132"/>
      <c r="E81" s="131" t="s">
        <v>55</v>
      </c>
      <c r="F81" s="132"/>
      <c r="G81" s="110"/>
      <c r="H81" s="110"/>
      <c r="I81" s="1"/>
      <c r="J81"/>
      <c r="K81"/>
      <c r="L81"/>
      <c r="M81" s="46"/>
      <c r="N81" s="46"/>
      <c r="O81" s="46"/>
      <c r="P81" s="46"/>
      <c r="Q81" s="60"/>
      <c r="R81" s="46"/>
      <c r="S81" s="54"/>
      <c r="T81" s="55"/>
      <c r="U81" s="53"/>
      <c r="V81" s="57"/>
      <c r="W81" s="30"/>
      <c r="X81" s="37"/>
    </row>
    <row r="82" spans="2:24" s="5" customFormat="1" ht="15.75" customHeight="1" thickBot="1">
      <c r="B82" s="130"/>
      <c r="C82" s="133"/>
      <c r="D82" s="134"/>
      <c r="E82" s="133"/>
      <c r="F82" s="134"/>
      <c r="G82" s="110"/>
      <c r="H82" s="110"/>
      <c r="I82" s="1"/>
      <c r="J82"/>
      <c r="K82"/>
      <c r="L82"/>
      <c r="M82" s="46"/>
      <c r="N82" s="46"/>
      <c r="O82" s="46"/>
      <c r="P82" s="46"/>
      <c r="Q82" s="46"/>
      <c r="R82" s="45"/>
      <c r="S82" s="55"/>
      <c r="T82" s="54"/>
      <c r="U82" s="56"/>
      <c r="V82" s="58"/>
      <c r="W82" s="30"/>
      <c r="X82" s="37"/>
    </row>
    <row r="83" spans="2:24" s="5" customFormat="1" ht="15.75" customHeight="1" thickBot="1">
      <c r="B83"/>
      <c r="C83"/>
      <c r="D83"/>
      <c r="E83"/>
      <c r="F83"/>
      <c r="G83" s="23"/>
      <c r="H83" s="23"/>
      <c r="I83" s="1"/>
      <c r="J83"/>
      <c r="K83"/>
      <c r="L83"/>
      <c r="M83"/>
      <c r="N83"/>
      <c r="O83"/>
      <c r="P83"/>
      <c r="Q83"/>
      <c r="R83"/>
      <c r="S83" s="52"/>
      <c r="T83" s="59"/>
      <c r="U83" s="56"/>
      <c r="V83" s="41"/>
      <c r="W83" s="30"/>
      <c r="X83" s="37"/>
    </row>
    <row r="84" spans="2:24" s="5" customFormat="1" ht="16.5" customHeight="1" thickBot="1">
      <c r="B84"/>
      <c r="C84"/>
      <c r="D84"/>
      <c r="E84"/>
      <c r="F84"/>
      <c r="G84" s="23"/>
      <c r="H84" s="23"/>
      <c r="I84" s="1"/>
      <c r="J84"/>
      <c r="K84"/>
      <c r="L8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/>
      <c r="C85"/>
      <c r="D85"/>
      <c r="E85"/>
      <c r="F85"/>
      <c r="G85" s="23"/>
      <c r="H85" s="23"/>
      <c r="I85" s="1"/>
      <c r="J85"/>
      <c r="K85"/>
      <c r="L85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/>
      <c r="C86"/>
      <c r="D86"/>
      <c r="E86"/>
      <c r="F86"/>
      <c r="G86" s="23"/>
      <c r="H86" s="23"/>
      <c r="I86" s="1"/>
      <c r="J86"/>
      <c r="K86"/>
      <c r="L8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5"/>
    </row>
    <row r="87" spans="2:23" s="5" customFormat="1" ht="15.75" customHeight="1" thickBot="1">
      <c r="B87"/>
      <c r="C87"/>
      <c r="D87"/>
      <c r="E87"/>
      <c r="F87"/>
      <c r="G87" s="23"/>
      <c r="H87" s="23"/>
      <c r="I87" s="1"/>
      <c r="J87"/>
      <c r="K87"/>
      <c r="L87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/>
      <c r="C88"/>
      <c r="D88"/>
      <c r="E88"/>
      <c r="F88"/>
      <c r="G88" s="23"/>
      <c r="H88" s="23"/>
      <c r="I88" s="1"/>
      <c r="J88"/>
      <c r="K88"/>
      <c r="L88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/>
      <c r="C89"/>
      <c r="D89"/>
      <c r="E89"/>
      <c r="F89"/>
      <c r="G89" s="23"/>
      <c r="H89" s="23"/>
      <c r="I89" s="1"/>
      <c r="J89"/>
      <c r="K89"/>
      <c r="L89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5"/>
    </row>
    <row r="90" spans="2:23" s="5" customFormat="1" ht="16.5" thickBot="1">
      <c r="B90"/>
      <c r="C90"/>
      <c r="D90"/>
      <c r="E90"/>
      <c r="F90"/>
      <c r="G90" s="23"/>
      <c r="H90" s="23"/>
      <c r="I90" s="1"/>
      <c r="J90"/>
      <c r="K90"/>
      <c r="L9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/>
      <c r="C91"/>
      <c r="D91"/>
      <c r="E91"/>
      <c r="F91"/>
      <c r="G91" s="23"/>
      <c r="H91" s="23"/>
      <c r="I91" s="1"/>
      <c r="J91"/>
      <c r="K91"/>
      <c r="L91"/>
      <c r="M91" s="40"/>
      <c r="N91" s="40"/>
      <c r="O91" s="40"/>
      <c r="P91" s="40"/>
      <c r="Q91" s="39"/>
      <c r="R91" s="40"/>
      <c r="S91" s="40"/>
      <c r="T91" s="40"/>
      <c r="U91" s="30"/>
      <c r="V91" s="25"/>
      <c r="W91" s="30"/>
    </row>
    <row r="92" spans="2:24" s="5" customFormat="1" ht="15.75">
      <c r="B92"/>
      <c r="C92"/>
      <c r="D92"/>
      <c r="E92"/>
      <c r="F92"/>
      <c r="G92" s="23"/>
      <c r="H92" s="23"/>
      <c r="I92" s="1"/>
      <c r="J92"/>
      <c r="K92"/>
      <c r="L92"/>
      <c r="M92" s="40"/>
      <c r="N92" s="56"/>
      <c r="O92" s="56"/>
      <c r="P92" s="56"/>
      <c r="Q92" s="56"/>
      <c r="R92" s="57"/>
      <c r="S92" s="56"/>
      <c r="T92" s="56"/>
      <c r="U92" s="71"/>
      <c r="V92" s="73"/>
      <c r="W92" s="71"/>
      <c r="X92" s="32"/>
    </row>
    <row r="93" spans="13:24" ht="15.75">
      <c r="M93" s="40"/>
      <c r="N93" s="56"/>
      <c r="O93" s="56"/>
      <c r="P93" s="56"/>
      <c r="Q93" s="56"/>
      <c r="R93" s="56"/>
      <c r="S93" s="57"/>
      <c r="T93" s="56"/>
      <c r="U93" s="72"/>
      <c r="V93" s="33"/>
      <c r="W93" s="33"/>
      <c r="X93" s="33"/>
    </row>
    <row r="94" spans="13:24" ht="16.5" customHeight="1">
      <c r="M94" s="56"/>
      <c r="N94" s="56"/>
      <c r="O94" s="56"/>
      <c r="P94" s="56"/>
      <c r="Q94" s="56"/>
      <c r="R94" s="56"/>
      <c r="S94" s="56"/>
      <c r="T94" s="57"/>
      <c r="U94" s="72"/>
      <c r="V94" s="33"/>
      <c r="W94" s="33"/>
      <c r="X94" s="33"/>
    </row>
    <row r="95" spans="13:24" ht="16.5" customHeight="1">
      <c r="M95" s="82"/>
      <c r="N95" s="82"/>
      <c r="O95" s="56"/>
      <c r="P95" s="56"/>
      <c r="Q95" s="56"/>
      <c r="R95" s="56"/>
      <c r="S95" s="56"/>
      <c r="T95" s="57"/>
      <c r="U95" s="72"/>
      <c r="V95" s="33"/>
      <c r="W95" s="33"/>
      <c r="X95" s="33"/>
    </row>
    <row r="96" spans="13:24" ht="15.75" customHeight="1">
      <c r="M96" s="86"/>
      <c r="N96" s="87"/>
      <c r="O96" s="72"/>
      <c r="P96" s="72"/>
      <c r="Q96" s="72"/>
      <c r="R96" s="72"/>
      <c r="S96" s="72"/>
      <c r="T96" s="72"/>
      <c r="U96" s="69"/>
      <c r="V96" s="33"/>
      <c r="W96" s="33"/>
      <c r="X96" s="33"/>
    </row>
    <row r="97" spans="13:24" ht="15.75" customHeight="1">
      <c r="M97" s="86"/>
      <c r="N97" s="87"/>
      <c r="O97" s="72"/>
      <c r="P97" s="72"/>
      <c r="Q97" s="72"/>
      <c r="R97" s="72"/>
      <c r="S97" s="72"/>
      <c r="T97" s="72"/>
      <c r="U97" s="69"/>
      <c r="V97" s="33"/>
      <c r="W97" s="33"/>
      <c r="X97" s="33"/>
    </row>
    <row r="98" spans="13:24" ht="15" customHeight="1">
      <c r="M98" s="89"/>
      <c r="N98" s="90"/>
      <c r="O98" s="70"/>
      <c r="P98" s="70"/>
      <c r="Q98" s="70"/>
      <c r="R98" s="70"/>
      <c r="S98" s="70"/>
      <c r="T98" s="70"/>
      <c r="U98" s="70"/>
      <c r="V98" s="70"/>
      <c r="W98" s="70"/>
      <c r="X98" s="33"/>
    </row>
    <row r="99" spans="13:24" ht="15">
      <c r="M99" s="90"/>
      <c r="N99" s="89"/>
      <c r="O99" s="70"/>
      <c r="P99" s="70"/>
      <c r="Q99" s="70"/>
      <c r="R99" s="70"/>
      <c r="S99" s="70"/>
      <c r="T99" s="70"/>
      <c r="U99" s="76"/>
      <c r="V99" s="70"/>
      <c r="W99" s="70"/>
      <c r="X99" s="33"/>
    </row>
    <row r="100" spans="13:24" ht="15">
      <c r="M100" s="90"/>
      <c r="N100" s="90"/>
      <c r="O100" s="74"/>
      <c r="P100" s="70"/>
      <c r="Q100" s="70"/>
      <c r="R100" s="70"/>
      <c r="S100" s="70"/>
      <c r="T100" s="70"/>
      <c r="U100" s="70"/>
      <c r="V100" s="70"/>
      <c r="W100" s="70"/>
      <c r="X100" s="33"/>
    </row>
    <row r="101" spans="13:24" ht="15">
      <c r="M101" s="90"/>
      <c r="N101" s="90"/>
      <c r="O101" s="70"/>
      <c r="P101" s="74"/>
      <c r="Q101" s="70"/>
      <c r="R101" s="70"/>
      <c r="S101" s="70"/>
      <c r="T101" s="70"/>
      <c r="U101" s="70"/>
      <c r="V101" s="70"/>
      <c r="W101" s="70"/>
      <c r="X101" s="33"/>
    </row>
    <row r="102" spans="13:24" ht="15">
      <c r="M102" s="89"/>
      <c r="N102" s="90"/>
      <c r="O102" s="70"/>
      <c r="P102" s="70"/>
      <c r="Q102" s="70"/>
      <c r="R102" s="70"/>
      <c r="S102" s="70"/>
      <c r="T102" s="70"/>
      <c r="U102" s="70"/>
      <c r="V102" s="70"/>
      <c r="W102" s="70"/>
      <c r="X102" s="33"/>
    </row>
    <row r="103" spans="13:24" ht="15">
      <c r="M103" s="74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33"/>
    </row>
    <row r="104" spans="13:24" ht="15">
      <c r="M104" s="70"/>
      <c r="N104" s="74"/>
      <c r="O104" s="70"/>
      <c r="P104" s="70"/>
      <c r="Q104" s="70"/>
      <c r="R104" s="70"/>
      <c r="S104" s="70"/>
      <c r="T104" s="70"/>
      <c r="U104" s="70"/>
      <c r="V104" s="74"/>
      <c r="W104" s="70"/>
      <c r="X104" s="33"/>
    </row>
    <row r="105" spans="13:24" ht="15">
      <c r="M105" s="70"/>
      <c r="N105" s="70"/>
      <c r="O105" s="74"/>
      <c r="P105" s="70"/>
      <c r="Q105" s="70"/>
      <c r="R105" s="70"/>
      <c r="S105" s="70"/>
      <c r="T105" s="70"/>
      <c r="U105" s="70"/>
      <c r="V105" s="70"/>
      <c r="W105" s="74"/>
      <c r="X105" s="33"/>
    </row>
    <row r="106" spans="13:24" ht="15">
      <c r="M106" s="70"/>
      <c r="N106" s="70"/>
      <c r="O106" s="70"/>
      <c r="P106" s="74"/>
      <c r="Q106" s="70"/>
      <c r="R106" s="70"/>
      <c r="S106" s="70"/>
      <c r="T106" s="70"/>
      <c r="U106" s="70"/>
      <c r="V106" s="33"/>
      <c r="W106" s="33"/>
      <c r="X106" s="33"/>
    </row>
    <row r="107" spans="13:24" ht="15">
      <c r="M107" s="70"/>
      <c r="N107" s="70"/>
      <c r="O107" s="70"/>
      <c r="P107" s="70"/>
      <c r="Q107" s="74"/>
      <c r="R107" s="70"/>
      <c r="S107" s="70"/>
      <c r="T107" s="70"/>
      <c r="U107" s="75"/>
      <c r="V107" s="33"/>
      <c r="W107" s="33"/>
      <c r="X107" s="33"/>
    </row>
    <row r="108" spans="13:24" ht="15">
      <c r="M108" s="70"/>
      <c r="N108" s="70"/>
      <c r="O108" s="70"/>
      <c r="P108" s="70"/>
      <c r="Q108" s="70"/>
      <c r="R108" s="74"/>
      <c r="S108" s="70"/>
      <c r="T108" s="70"/>
      <c r="U108" s="33"/>
      <c r="V108" s="33"/>
      <c r="W108" s="33"/>
      <c r="X108" s="33"/>
    </row>
    <row r="109" spans="13:23" ht="15">
      <c r="M109" s="70"/>
      <c r="N109" s="70"/>
      <c r="O109" s="70"/>
      <c r="P109" s="70"/>
      <c r="Q109" s="70"/>
      <c r="R109" s="70"/>
      <c r="S109" s="74"/>
      <c r="T109" s="70"/>
      <c r="U109" s="33"/>
      <c r="V109" s="33"/>
      <c r="W109" s="33"/>
    </row>
    <row r="110" spans="13:23" ht="15">
      <c r="M110" s="70"/>
      <c r="N110" s="70"/>
      <c r="O110" s="70"/>
      <c r="P110" s="70"/>
      <c r="Q110" s="70"/>
      <c r="R110" s="70"/>
      <c r="S110" s="70"/>
      <c r="T110" s="74"/>
      <c r="U110" s="33"/>
      <c r="V110" s="33"/>
      <c r="W110" s="33"/>
    </row>
    <row r="111" spans="13:23" ht="15">
      <c r="M111" s="70"/>
      <c r="N111" s="70"/>
      <c r="O111" s="74"/>
      <c r="P111" s="70"/>
      <c r="Q111" s="70"/>
      <c r="R111" s="70"/>
      <c r="S111" s="70"/>
      <c r="T111" s="70"/>
      <c r="U111" s="33"/>
      <c r="V111" s="33"/>
      <c r="W111" s="33"/>
    </row>
    <row r="112" spans="13:22" ht="15">
      <c r="M112" s="70"/>
      <c r="N112" s="70"/>
      <c r="O112" s="70"/>
      <c r="P112" s="74"/>
      <c r="Q112" s="70"/>
      <c r="R112" s="70"/>
      <c r="S112" s="70"/>
      <c r="T112" s="70"/>
      <c r="U112" s="33"/>
      <c r="V112" s="33"/>
    </row>
    <row r="113" spans="13:22" ht="15">
      <c r="M113" s="70"/>
      <c r="N113" s="70"/>
      <c r="O113" s="70"/>
      <c r="P113" s="70"/>
      <c r="Q113" s="74"/>
      <c r="R113" s="70"/>
      <c r="S113" s="70"/>
      <c r="T113" s="70"/>
      <c r="U113" s="33"/>
      <c r="V113" s="33"/>
    </row>
    <row r="114" spans="13:22" ht="15" customHeight="1">
      <c r="M114" s="70"/>
      <c r="N114" s="70"/>
      <c r="O114" s="70"/>
      <c r="P114" s="70"/>
      <c r="Q114" s="70"/>
      <c r="R114" s="74"/>
      <c r="S114" s="70"/>
      <c r="T114" s="70"/>
      <c r="U114" s="33"/>
      <c r="V114" s="33"/>
    </row>
    <row r="115" spans="13:22" ht="15">
      <c r="M115" s="70"/>
      <c r="N115" s="70"/>
      <c r="O115" s="70"/>
      <c r="P115" s="70"/>
      <c r="Q115" s="70"/>
      <c r="R115" s="70"/>
      <c r="S115" s="74"/>
      <c r="T115" s="70"/>
      <c r="U115" s="33"/>
      <c r="V115" s="33"/>
    </row>
    <row r="116" spans="13:22" ht="78" customHeight="1">
      <c r="M116" s="70"/>
      <c r="N116" s="70"/>
      <c r="O116" s="70"/>
      <c r="P116" s="70"/>
      <c r="Q116" s="70"/>
      <c r="R116" s="70"/>
      <c r="S116" s="70"/>
      <c r="T116" s="74"/>
      <c r="U116" s="33"/>
      <c r="V116" s="33"/>
    </row>
    <row r="117" spans="13:21" ht="15"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13:21" ht="15" customHeight="1"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13:21" ht="15"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13:21" ht="15">
      <c r="M120" s="33"/>
      <c r="N120" s="33"/>
      <c r="O120" s="33"/>
      <c r="P120" s="33"/>
      <c r="Q120" s="33"/>
      <c r="R120" s="33"/>
      <c r="S120" s="33"/>
      <c r="T120" s="33"/>
      <c r="U120" s="33"/>
    </row>
    <row r="124" ht="30.75" customHeight="1"/>
    <row r="125" ht="30.75" customHeight="1"/>
    <row r="126" ht="15" customHeight="1"/>
    <row r="127" ht="15" customHeight="1"/>
  </sheetData>
  <sheetProtection/>
  <mergeCells count="7">
    <mergeCell ref="E21:F21"/>
    <mergeCell ref="C26:D26"/>
    <mergeCell ref="C4:F4"/>
    <mergeCell ref="C11:D11"/>
    <mergeCell ref="E11:F11"/>
    <mergeCell ref="C21:D21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2018-02-20T05:15:42Z</dcterms:modified>
  <cp:category/>
  <cp:version/>
  <cp:contentType/>
  <cp:contentStatus/>
</cp:coreProperties>
</file>