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<sst xmlns="http://schemas.openxmlformats.org/spreadsheetml/2006/main" count="86" uniqueCount="74">
  <si>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</si>
  <si>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</si>
  <si>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</si>
  <si>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</si>
  <si>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</si>
  <si>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</si>
  <si>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</si>
  <si>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</si>
  <si>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</si>
  <si>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</si>
  <si>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</si>
  <si>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</si>
  <si>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</si>
  <si>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</si>
  <si>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</si>
  <si>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</si>
  <si>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</si>
  <si>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</si>
  <si>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</si>
  <si>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</si>
  <si>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</si>
  <si>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</si>
  <si>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</si>
  <si>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</si>
  <si>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</si>
  <si>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</si>
  <si>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</si>
  <si>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</si>
  <si>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</si>
  <si>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</si>
  <si>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</si>
  <si>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</si>
  <si>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</si>
  <si>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</si>
  <si>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</si>
  <si>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</si>
  <si>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</si>
  <si>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</si>
  <si>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</si>
  <si>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</si>
  <si>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</si>
  <si>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</si>
  <si>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</si>
  <si>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</si>
  <si>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</si>
  <si>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</si>
  <si>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</si>
  <si>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</si>
  <si>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</si>
  <si>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</si>
  <si>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</si>
  <si>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</si>
  <si>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</si>
  <si>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</si>
  <si>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</si>
  <si>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</si>
  <si>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</si>
  <si>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</si>
  <si>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</si>
  <si>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</si>
  <si>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</si>
  <si>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</si>
  <si>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</si>
  <si>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</si>
  <si>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TOCOM - Tokyo Commodity Exchange</t>
  </si>
  <si>
    <t>CME - Group is comprised of four Designated Contract Markets (DCMs)</t>
  </si>
  <si>
    <t>Euronext - Лютий '17 (€/МT)</t>
  </si>
  <si>
    <t>Euronext - Січень '17 (€/МT)</t>
  </si>
  <si>
    <t>Euronext - Березень '17 (€/МT)</t>
  </si>
  <si>
    <t>Euronext - Травень '17 (€/МT)</t>
  </si>
  <si>
    <t>Euronext - Серпень '17 (€/МT)</t>
  </si>
  <si>
    <t>Euronext - Червень '17 (€/МT)</t>
  </si>
  <si>
    <t>Euronext - Вересень '17 (€/МT)</t>
  </si>
  <si>
    <t>02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</si>
</sst>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2" customWidth="1"/>
    <col min="8" max="8" width="14.375" style="22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0" customFormat="1" ht="23.25">
      <c r="B2" s="27" t="s">
        <v>0</v>
      </c>
    </row>
    <row r="3" spans="7:9" ht="12.75">
      <c r="G3"/>
      <c r="H3"/>
      <c r="I3"/>
    </row>
    <row r="4" spans="2:6" s="1" customFormat="1" ht="15.75">
      <c r="B4" s="2"/>
      <c r="C4" s="115" t="s">
        <v>73</v>
      </c>
      <c r="D4" s="116"/>
      <c r="E4" s="116"/>
      <c r="F4" s="117"/>
    </row>
    <row r="5" spans="2:6" s="3" customFormat="1" ht="69" customHeight="1">
      <c r="B5" s="9" t="s">
        <v>1</v>
      </c>
      <c r="C5" s="9" t="s">
        <v>2</v>
      </c>
      <c r="D5" s="9" t="s">
        <v>3</v>
      </c>
      <c r="E5" s="9" t="s">
        <v>2</v>
      </c>
      <c r="F5" s="9" t="s">
        <v>3</v>
      </c>
    </row>
    <row r="6" spans="2:9" ht="15">
      <c r="B6" s="23" t="s">
        <v>4</v>
      </c>
      <c r="C6" s="112" t="s">
        <v>6</v>
      </c>
      <c r="D6" s="112"/>
      <c r="E6" s="113" t="s">
        <v>5</v>
      </c>
      <c r="F6" s="114"/>
      <c r="G6"/>
      <c r="H6"/>
      <c r="I6"/>
    </row>
    <row r="7" spans="2:6" s="5" customFormat="1" ht="15">
      <c r="B7" s="69" t="s">
        <v>67</v>
      </c>
      <c r="C7" s="111">
        <v>0.9</v>
      </c>
      <c r="D7" s="11">
        <v>167.5</v>
      </c>
      <c r="E7" s="111">
        <f>C7/$D$86</f>
        <v>0.941521079610838</v>
      </c>
      <c r="F7" s="67">
        <f>D7/D86</f>
        <v>175.22753426090597</v>
      </c>
    </row>
    <row r="8" spans="2:6" s="5" customFormat="1" ht="15">
      <c r="B8" s="69" t="s">
        <v>68</v>
      </c>
      <c r="C8" s="110">
        <v>0.15</v>
      </c>
      <c r="D8" s="11">
        <v>168.25</v>
      </c>
      <c r="E8" s="110">
        <f>C8/$D$86</f>
        <v>0.15692017993513965</v>
      </c>
      <c r="F8" s="67">
        <f>D8/D86</f>
        <v>176.01213516058166</v>
      </c>
    </row>
    <row r="9" spans="2:17" s="5" customFormat="1" ht="15">
      <c r="B9" s="69" t="s">
        <v>71</v>
      </c>
      <c r="C9" s="130">
        <v>0</v>
      </c>
      <c r="D9" s="11">
        <v>171</v>
      </c>
      <c r="E9" s="130">
        <f>C9/$D$86</f>
        <v>0</v>
      </c>
      <c r="F9" s="67">
        <f>D9/D86</f>
        <v>178.8890051260592</v>
      </c>
      <c r="G9" s="47"/>
      <c r="H9" s="47"/>
      <c r="I9" s="47"/>
      <c r="J9" s="61"/>
      <c r="K9" s="47"/>
      <c r="L9" s="47"/>
      <c r="M9" s="47"/>
      <c r="N9" s="47"/>
      <c r="O9" s="47"/>
      <c r="P9" s="47"/>
      <c r="Q9" s="47"/>
    </row>
    <row r="10" spans="2:17" s="5" customFormat="1" ht="15">
      <c r="B10" s="69"/>
      <c r="C10" s="78"/>
      <c r="D10" s="51"/>
      <c r="E10" s="111"/>
      <c r="F10" s="67"/>
      <c r="G10" s="61"/>
      <c r="H10" s="47"/>
      <c r="I10" s="47"/>
      <c r="J10" s="47"/>
      <c r="K10" s="61"/>
      <c r="L10" s="47"/>
      <c r="M10" s="47"/>
      <c r="N10" s="47"/>
      <c r="O10" s="47"/>
      <c r="P10" s="47"/>
      <c r="Q10" s="47"/>
    </row>
    <row r="11" spans="2:17" s="5" customFormat="1" ht="15.75">
      <c r="B11" s="23" t="s">
        <v>7</v>
      </c>
      <c r="C11" s="112" t="s">
        <v>8</v>
      </c>
      <c r="D11" s="112"/>
      <c r="E11" s="113" t="s">
        <v>9</v>
      </c>
      <c r="F11" s="114"/>
      <c r="G11" s="47"/>
      <c r="H11" s="61"/>
      <c r="I11" s="61"/>
      <c r="J11" s="47"/>
      <c r="K11" s="47"/>
      <c r="L11" s="61"/>
      <c r="M11" s="47"/>
      <c r="N11" s="47"/>
      <c r="O11" s="47"/>
      <c r="P11" s="47"/>
      <c r="Q11" s="47"/>
    </row>
    <row r="12" spans="2:17" s="5" customFormat="1" ht="18" customHeight="1">
      <c r="B12" s="69" t="s">
        <v>68</v>
      </c>
      <c r="C12" s="130">
        <v>0</v>
      </c>
      <c r="D12" s="67">
        <v>168</v>
      </c>
      <c r="E12" s="130">
        <f>C12/$D$86</f>
        <v>0</v>
      </c>
      <c r="F12" s="67">
        <f>D12/D86</f>
        <v>175.75060152735642</v>
      </c>
      <c r="G12" s="47"/>
      <c r="H12" s="47"/>
      <c r="I12" s="47"/>
      <c r="J12" s="24"/>
      <c r="K12" s="47"/>
      <c r="L12" s="47"/>
      <c r="M12" s="47"/>
      <c r="N12" s="47"/>
      <c r="O12" s="47"/>
      <c r="P12" s="47"/>
      <c r="Q12" s="47"/>
    </row>
    <row r="13" spans="2:17" s="5" customFormat="1" ht="18" customHeight="1">
      <c r="B13" s="69" t="s">
        <v>69</v>
      </c>
      <c r="C13" s="110">
        <v>0.29</v>
      </c>
      <c r="D13" s="11">
        <v>170.5</v>
      </c>
      <c r="E13" s="110">
        <f>C13/$D$86</f>
        <v>0.30337901454127</v>
      </c>
      <c r="F13" s="67">
        <f>D13/D86</f>
        <v>178.36593785960875</v>
      </c>
      <c r="G13" s="24"/>
      <c r="H13" s="47"/>
      <c r="I13" s="47"/>
      <c r="J13" s="47"/>
      <c r="K13" s="24"/>
      <c r="L13" s="47"/>
      <c r="M13" s="47"/>
      <c r="N13" s="47"/>
      <c r="O13" s="47"/>
      <c r="P13" s="47"/>
      <c r="Q13" s="47"/>
    </row>
    <row r="14" spans="2:17" ht="18" customHeight="1">
      <c r="B14" s="69" t="s">
        <v>72</v>
      </c>
      <c r="C14" s="130">
        <v>0</v>
      </c>
      <c r="D14" s="11">
        <v>172</v>
      </c>
      <c r="E14" s="130">
        <f>C14/$D$86</f>
        <v>0</v>
      </c>
      <c r="F14" s="67">
        <f>D14/D86</f>
        <v>179.93513965896014</v>
      </c>
      <c r="G14" s="47"/>
      <c r="H14" s="24"/>
      <c r="I14" s="24"/>
      <c r="J14" s="47"/>
      <c r="K14" s="47"/>
      <c r="L14" s="24"/>
      <c r="M14" s="47"/>
      <c r="N14" s="47"/>
      <c r="O14" s="47"/>
      <c r="P14" s="47"/>
      <c r="Q14" s="47"/>
    </row>
    <row r="15" spans="2:17" s="5" customFormat="1" ht="18" customHeight="1">
      <c r="B15" s="21"/>
      <c r="C15" s="28"/>
      <c r="D15" s="4"/>
      <c r="E15" s="43"/>
      <c r="F15" s="4"/>
      <c r="G15" s="47"/>
      <c r="H15" s="47"/>
      <c r="I15" s="47"/>
      <c r="J15" s="24"/>
      <c r="K15" s="47"/>
      <c r="L15" s="47"/>
      <c r="M15" s="47"/>
      <c r="N15" s="47"/>
      <c r="O15" s="47"/>
      <c r="P15" s="47"/>
      <c r="Q15" s="47"/>
    </row>
    <row r="16" spans="2:17" s="5" customFormat="1" ht="15.75">
      <c r="B16" s="23" t="s">
        <v>10</v>
      </c>
      <c r="C16" s="112" t="s">
        <v>11</v>
      </c>
      <c r="D16" s="112"/>
      <c r="E16" s="112" t="s">
        <v>9</v>
      </c>
      <c r="F16" s="112"/>
      <c r="G16" s="47"/>
      <c r="H16" s="61"/>
      <c r="I16" s="61"/>
      <c r="J16" s="47"/>
      <c r="K16" s="47"/>
      <c r="L16" s="61"/>
      <c r="M16" s="47"/>
      <c r="N16" s="47"/>
      <c r="O16" s="47"/>
      <c r="P16" s="47"/>
      <c r="Q16" s="47"/>
    </row>
    <row r="17" spans="2:17" s="5" customFormat="1" ht="18" customHeight="1">
      <c r="B17" s="69" t="s">
        <v>66</v>
      </c>
      <c r="C17" s="111">
        <v>0.31</v>
      </c>
      <c r="D17" s="11">
        <v>409.75</v>
      </c>
      <c r="E17" s="111">
        <f>C17/$D$86</f>
        <v>0.32430170519928864</v>
      </c>
      <c r="F17" s="67">
        <f>D17/D86</f>
        <v>428.6536248561565</v>
      </c>
      <c r="G17" s="24"/>
      <c r="H17" s="47"/>
      <c r="I17" s="47"/>
      <c r="J17" s="47"/>
      <c r="K17" s="24"/>
      <c r="L17" s="47"/>
      <c r="M17" s="47"/>
      <c r="N17" s="47"/>
      <c r="O17" s="47"/>
      <c r="P17" s="47"/>
      <c r="Q17" s="47"/>
    </row>
    <row r="18" spans="2:17" ht="18" customHeight="1">
      <c r="B18" s="69" t="s">
        <v>69</v>
      </c>
      <c r="C18" s="111">
        <v>0.18</v>
      </c>
      <c r="D18" s="11">
        <v>408.25</v>
      </c>
      <c r="E18" s="111">
        <f>C18/$D$86</f>
        <v>0.1883042159221676</v>
      </c>
      <c r="F18" s="67">
        <f>D18/$D$86</f>
        <v>427.0844230568051</v>
      </c>
      <c r="G18" s="47"/>
      <c r="H18" s="24"/>
      <c r="I18" s="24"/>
      <c r="J18" s="47"/>
      <c r="K18" s="47"/>
      <c r="L18" s="24"/>
      <c r="M18" s="47"/>
      <c r="N18" s="47"/>
      <c r="O18" s="47"/>
      <c r="P18" s="47"/>
      <c r="Q18" s="47"/>
    </row>
    <row r="19" spans="2:18" s="5" customFormat="1" ht="15">
      <c r="B19" s="69" t="s">
        <v>70</v>
      </c>
      <c r="C19" s="111">
        <v>0.07</v>
      </c>
      <c r="D19" s="64">
        <v>380.5</v>
      </c>
      <c r="E19" s="111">
        <f>C19/$D$86</f>
        <v>0.07322941730306519</v>
      </c>
      <c r="F19" s="67">
        <f>D19/$D$86</f>
        <v>398.0541897688043</v>
      </c>
      <c r="G19" s="47"/>
      <c r="H19" s="61"/>
      <c r="I19" s="61"/>
      <c r="J19" s="47"/>
      <c r="K19" s="47"/>
      <c r="L19" s="61"/>
      <c r="M19" s="47"/>
      <c r="N19" s="47"/>
      <c r="O19" s="47"/>
      <c r="P19" s="47"/>
      <c r="Q19" s="47"/>
      <c r="R19" s="47"/>
    </row>
    <row r="20" spans="2:18" s="5" customFormat="1" ht="15">
      <c r="B20" s="48"/>
      <c r="C20" s="65"/>
      <c r="D20" s="131"/>
      <c r="E20" s="132"/>
      <c r="F20" s="66"/>
      <c r="G20" s="47"/>
      <c r="H20" s="47"/>
      <c r="I20" s="47"/>
      <c r="J20" s="47"/>
      <c r="K20" s="47"/>
      <c r="L20" s="47"/>
      <c r="M20" s="61"/>
      <c r="N20" s="47"/>
      <c r="O20" s="47"/>
      <c r="P20" s="47"/>
      <c r="Q20" s="47"/>
      <c r="R20" s="47"/>
    </row>
    <row r="21" spans="2:17" ht="15.75">
      <c r="B21" s="79"/>
      <c r="C21" s="79"/>
      <c r="D21" s="79"/>
      <c r="E21" s="79"/>
      <c r="F21" s="79"/>
      <c r="G21" s="79"/>
      <c r="H21" s="79"/>
      <c r="I21" s="24"/>
      <c r="J21" s="79"/>
      <c r="K21" s="79"/>
      <c r="L21" s="79"/>
      <c r="M21" s="79"/>
      <c r="N21" s="24"/>
      <c r="O21" s="79"/>
      <c r="P21" s="79"/>
      <c r="Q21" s="79"/>
    </row>
    <row r="22" spans="2:18" s="5" customFormat="1" ht="15">
      <c r="B22" s="79"/>
      <c r="C22" s="79"/>
      <c r="D22" s="79"/>
      <c r="E22" s="61"/>
      <c r="F22" s="79"/>
      <c r="G22" s="79"/>
      <c r="H22" s="79"/>
      <c r="I22" s="79"/>
      <c r="J22" s="61"/>
      <c r="K22" s="79"/>
      <c r="L22" s="79"/>
      <c r="M22" s="79"/>
      <c r="N22" s="79"/>
      <c r="O22" s="79"/>
      <c r="P22" s="79"/>
      <c r="Q22" s="79"/>
      <c r="R22" s="79"/>
    </row>
    <row r="23" spans="2:18" s="5" customFormat="1" ht="15">
      <c r="B23" s="61"/>
      <c r="C23" s="79"/>
      <c r="D23" s="79"/>
      <c r="E23" s="79"/>
      <c r="F23" s="61"/>
      <c r="G23" s="79"/>
      <c r="H23" s="79"/>
      <c r="I23" s="79"/>
      <c r="J23" s="79"/>
      <c r="K23" s="61"/>
      <c r="L23" s="79"/>
      <c r="M23" s="79"/>
      <c r="N23" s="79"/>
      <c r="O23" s="79"/>
      <c r="P23" s="79"/>
      <c r="Q23" s="79"/>
      <c r="R23" s="79"/>
    </row>
    <row r="24" spans="2:18" s="5" customFormat="1" ht="15">
      <c r="B24" s="79"/>
      <c r="C24" s="61"/>
      <c r="D24" s="61"/>
      <c r="E24" s="79"/>
      <c r="F24" s="79"/>
      <c r="G24" s="61"/>
      <c r="H24" s="79"/>
      <c r="I24" s="79"/>
      <c r="J24" s="79"/>
      <c r="K24" s="79"/>
      <c r="L24" s="61"/>
      <c r="M24" s="79"/>
      <c r="N24" s="79"/>
      <c r="O24" s="79"/>
      <c r="P24" s="79"/>
      <c r="Q24" s="79"/>
      <c r="R24" s="79"/>
    </row>
    <row r="25" spans="2:18" s="5" customFormat="1" ht="15">
      <c r="B25" s="79"/>
      <c r="C25" s="79"/>
      <c r="D25" s="79"/>
      <c r="E25" s="79"/>
      <c r="F25" s="79"/>
      <c r="G25" s="79"/>
      <c r="H25" s="61"/>
      <c r="I25" s="79"/>
      <c r="J25" s="79"/>
      <c r="K25" s="79"/>
      <c r="L25" s="79"/>
      <c r="M25" s="61"/>
      <c r="N25" s="79"/>
      <c r="O25" s="79"/>
      <c r="P25" s="79"/>
      <c r="Q25" s="79"/>
      <c r="R25" s="79"/>
    </row>
    <row r="26" spans="2:18" s="5" customFormat="1" ht="15">
      <c r="B26" s="47"/>
      <c r="C26" s="47"/>
      <c r="D26" s="47"/>
      <c r="E26" s="47"/>
      <c r="F26" s="47"/>
      <c r="G26" s="47"/>
      <c r="H26" s="47"/>
      <c r="I26" s="61"/>
      <c r="J26" s="47"/>
      <c r="K26" s="47"/>
      <c r="L26" s="47"/>
      <c r="M26" s="47"/>
      <c r="N26" s="61"/>
      <c r="O26" s="47"/>
      <c r="P26" s="47"/>
      <c r="Q26" s="47"/>
      <c r="R26" s="47"/>
    </row>
    <row r="27" spans="2:21" s="5" customFormat="1" ht="18" customHeight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1"/>
      <c r="P27" s="47"/>
      <c r="Q27" s="47"/>
      <c r="R27" s="47"/>
      <c r="S27" s="32"/>
      <c r="T27" s="32"/>
      <c r="U27" s="32"/>
    </row>
    <row r="28" spans="2:21" s="5" customFormat="1" ht="18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61"/>
      <c r="Q28" s="47"/>
      <c r="R28" s="47"/>
      <c r="S28" s="32"/>
      <c r="T28" s="32"/>
      <c r="U28" s="32"/>
    </row>
    <row r="29" spans="2:21" s="5" customFormat="1" ht="18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1"/>
      <c r="R29" s="47"/>
      <c r="S29" s="32"/>
      <c r="T29" s="32"/>
      <c r="U29" s="32"/>
    </row>
    <row r="30" spans="2:21" ht="1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1"/>
      <c r="R30" s="47"/>
      <c r="S30" s="33"/>
      <c r="T30" s="33"/>
      <c r="U30" s="33"/>
    </row>
    <row r="31" spans="2:21" ht="15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4"/>
      <c r="R31" s="47"/>
      <c r="S31" s="33"/>
      <c r="T31" s="33"/>
      <c r="U31" s="33"/>
    </row>
    <row r="32" spans="2:18" s="5" customFormat="1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4"/>
      <c r="P32" s="47"/>
      <c r="Q32" s="47"/>
      <c r="R32" s="47"/>
    </row>
    <row r="33" spans="2:18" s="5" customFormat="1" ht="18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24"/>
      <c r="Q33" s="47"/>
      <c r="R33" s="47"/>
    </row>
    <row r="34" spans="2:18" s="5" customFormat="1" ht="18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4"/>
      <c r="R34" s="47"/>
    </row>
    <row r="35" spans="2:18" ht="15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4"/>
    </row>
    <row r="36" spans="2:18" ht="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1"/>
      <c r="P36" s="47"/>
      <c r="Q36" s="47"/>
      <c r="R36" s="47"/>
    </row>
    <row r="37" spans="2:18" s="5" customFormat="1" ht="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61"/>
      <c r="Q37" s="47"/>
      <c r="R37" s="47"/>
    </row>
    <row r="38" spans="2:18" s="5" customFormat="1" ht="1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1"/>
      <c r="R38" s="47"/>
    </row>
    <row r="39" spans="2:18" s="5" customFormat="1" ht="15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5" customFormat="1" ht="15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5" customFormat="1" ht="1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68"/>
    </row>
    <row r="43" spans="2:13" s="5" customFormat="1" ht="15" customHeight="1">
      <c r="B43" s="20"/>
      <c r="C43" s="20"/>
      <c r="D43" s="20"/>
      <c r="F43" s="20"/>
      <c r="G43" s="20"/>
      <c r="H43" s="20"/>
      <c r="K43" s="20"/>
      <c r="L43" s="20"/>
      <c r="M43" s="20"/>
    </row>
    <row r="44" spans="2:13" s="5" customFormat="1" ht="12.75">
      <c r="B44" s="20"/>
      <c r="C44" s="20"/>
      <c r="D44" s="20"/>
      <c r="F44" s="20"/>
      <c r="G44" s="20"/>
      <c r="H44" s="20"/>
      <c r="K44" s="20"/>
      <c r="L44" s="20"/>
      <c r="M44" s="20"/>
    </row>
    <row r="45" spans="2:13" s="5" customFormat="1" ht="12.75">
      <c r="B45" s="20"/>
      <c r="C45" s="20"/>
      <c r="D45" s="20"/>
      <c r="F45" s="20"/>
      <c r="G45" s="20"/>
      <c r="H45" s="20"/>
      <c r="K45" s="20"/>
      <c r="L45" s="20"/>
      <c r="M45" s="20"/>
    </row>
    <row r="46" spans="2:13" s="5" customFormat="1" ht="12.75">
      <c r="B46" s="20"/>
      <c r="C46" s="20"/>
      <c r="D46" s="20"/>
      <c r="F46" s="20"/>
      <c r="G46" s="20"/>
      <c r="H46" s="20"/>
      <c r="K46" s="20"/>
      <c r="L46" s="20"/>
      <c r="M46" s="20"/>
    </row>
    <row r="47" spans="2:13" s="5" customFormat="1" ht="12.75">
      <c r="B47" s="20"/>
      <c r="C47" s="20"/>
      <c r="D47" s="20"/>
      <c r="F47" s="20"/>
      <c r="G47" s="20"/>
      <c r="H47" s="20"/>
      <c r="K47" s="20"/>
      <c r="L47" s="20"/>
      <c r="M47" s="20"/>
    </row>
    <row r="48" spans="2:13" s="5" customFormat="1" ht="12.75">
      <c r="B48" s="20"/>
      <c r="C48" s="20"/>
      <c r="D48" s="20"/>
      <c r="F48" s="20"/>
      <c r="G48" s="20"/>
      <c r="H48" s="20"/>
      <c r="K48" s="20"/>
      <c r="L48" s="20"/>
      <c r="M48" s="20"/>
    </row>
    <row r="49" spans="2:13" s="5" customFormat="1" ht="12.75">
      <c r="B49" s="20"/>
      <c r="C49" s="20"/>
      <c r="D49" s="20"/>
      <c r="F49" s="20"/>
      <c r="G49" s="20"/>
      <c r="H49" s="20"/>
      <c r="K49" s="20"/>
      <c r="L49" s="20"/>
      <c r="M49" s="20"/>
    </row>
    <row r="50" spans="2:13" ht="12.75">
      <c r="B50" s="20"/>
      <c r="C50" s="20"/>
      <c r="D50" s="20"/>
      <c r="E50" s="5"/>
      <c r="F50" s="20"/>
      <c r="G50" s="20"/>
      <c r="H50" s="20"/>
      <c r="I50"/>
      <c r="J50" s="5"/>
      <c r="K50" s="20"/>
      <c r="L50" s="20"/>
      <c r="M50" s="20"/>
    </row>
    <row r="51" spans="5:10" ht="12.75">
      <c r="E51" s="5"/>
      <c r="G51"/>
      <c r="H51"/>
      <c r="I51"/>
      <c r="J51" s="5"/>
    </row>
    <row r="52" spans="2:19" s="19" customFormat="1" ht="12.75">
      <c r="B52" s="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19" customFormat="1" ht="12.75">
      <c r="B53" s="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0" customFormat="1" ht="15.75">
      <c r="B57" s="24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0" customFormat="1" ht="15.75">
      <c r="B58" s="30"/>
      <c r="C58" s="24"/>
      <c r="D58" s="24"/>
      <c r="E58" s="5"/>
      <c r="F58" s="30"/>
      <c r="G58" s="24"/>
      <c r="H58" s="30"/>
      <c r="I58" s="45"/>
      <c r="J58" s="5"/>
      <c r="K58" s="30"/>
      <c r="L58" s="24"/>
      <c r="M58" s="30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47"/>
      <c r="C59" s="47"/>
      <c r="D59" s="47"/>
      <c r="E59" s="61"/>
      <c r="F59" s="47"/>
      <c r="G59" s="47"/>
      <c r="H59" s="47"/>
      <c r="I59" s="47"/>
      <c r="J59" s="61"/>
      <c r="K59" s="47"/>
      <c r="L59" s="47"/>
      <c r="M59" s="47"/>
      <c r="N59" s="47"/>
      <c r="O59" s="47"/>
      <c r="P59" s="47"/>
      <c r="Q59" s="47"/>
      <c r="R59" s="62"/>
      <c r="S59" s="45"/>
      <c r="T59" s="45"/>
      <c r="U59" s="45"/>
    </row>
    <row r="60" spans="2:21" ht="15.75" thickBot="1">
      <c r="B60" s="47"/>
      <c r="C60" s="47"/>
      <c r="D60" s="47"/>
      <c r="E60" s="61"/>
      <c r="F60" s="47"/>
      <c r="G60" s="47"/>
      <c r="H60" s="47"/>
      <c r="I60" s="47"/>
      <c r="J60" s="61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5.75" thickBot="1">
      <c r="B61" s="47"/>
      <c r="C61" s="47"/>
      <c r="D61" s="47"/>
      <c r="E61" s="61"/>
      <c r="F61" s="47"/>
      <c r="G61" s="47"/>
      <c r="H61" s="47"/>
      <c r="I61" s="47"/>
      <c r="J61" s="61"/>
      <c r="K61" s="47"/>
      <c r="L61" s="47"/>
      <c r="M61" s="47"/>
      <c r="N61" s="47"/>
      <c r="O61" s="47"/>
      <c r="P61" s="47"/>
      <c r="Q61" s="47"/>
      <c r="R61" s="47"/>
      <c r="S61" s="49"/>
      <c r="T61" s="49"/>
      <c r="U61" s="50"/>
    </row>
    <row r="62" spans="2:24" s="5" customFormat="1" ht="15">
      <c r="B62" s="47"/>
      <c r="C62" s="96"/>
      <c r="D62" s="96"/>
      <c r="E62" s="61"/>
      <c r="F62" s="47"/>
      <c r="G62" s="96"/>
      <c r="H62" s="47"/>
      <c r="I62" s="47"/>
      <c r="J62" s="61"/>
      <c r="K62" s="47"/>
      <c r="L62" s="9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5" customFormat="1" ht="15">
      <c r="B63" s="47"/>
      <c r="C63" s="97"/>
      <c r="D63" s="97"/>
      <c r="E63" s="97"/>
      <c r="F63" s="98"/>
      <c r="G63" s="97"/>
      <c r="H63" s="97"/>
      <c r="I63" s="97"/>
      <c r="J63" s="97"/>
      <c r="K63" s="98"/>
      <c r="L63" s="97"/>
      <c r="M63" s="97"/>
      <c r="N63" s="97"/>
      <c r="O63" s="97"/>
      <c r="P63" s="97"/>
      <c r="Q63" s="97"/>
      <c r="R63" s="97"/>
      <c r="S63" s="99"/>
      <c r="T63" s="99"/>
      <c r="U63" s="99"/>
      <c r="V63" s="99"/>
      <c r="W63" s="97"/>
      <c r="X63" s="47"/>
    </row>
    <row r="64" spans="2:24" ht="12.75">
      <c r="B64" s="47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97"/>
      <c r="R64" s="97"/>
      <c r="S64" s="101"/>
      <c r="T64" s="101"/>
      <c r="U64" s="101"/>
      <c r="V64" s="99"/>
      <c r="W64" s="97"/>
      <c r="X64" s="47"/>
    </row>
    <row r="65" spans="2:24" ht="12.75">
      <c r="B65" s="47"/>
      <c r="C65" s="100"/>
      <c r="D65" s="100"/>
      <c r="E65" s="102"/>
      <c r="F65" s="100"/>
      <c r="G65" s="100"/>
      <c r="H65" s="100"/>
      <c r="I65" s="100"/>
      <c r="J65" s="102"/>
      <c r="K65" s="100"/>
      <c r="L65" s="100"/>
      <c r="M65" s="100"/>
      <c r="N65" s="100"/>
      <c r="O65" s="100"/>
      <c r="P65" s="100"/>
      <c r="Q65" s="97"/>
      <c r="R65" s="97"/>
      <c r="S65" s="101"/>
      <c r="T65" s="101"/>
      <c r="U65" s="101"/>
      <c r="V65" s="99"/>
      <c r="W65" s="97"/>
      <c r="X65" s="47"/>
    </row>
    <row r="66" spans="2:25" ht="15.75" customHeight="1">
      <c r="B66" s="102"/>
      <c r="C66" s="100"/>
      <c r="D66" s="100"/>
      <c r="E66" s="100"/>
      <c r="F66" s="102"/>
      <c r="G66" s="100"/>
      <c r="H66" s="100"/>
      <c r="I66" s="100"/>
      <c r="J66" s="100"/>
      <c r="K66" s="102"/>
      <c r="L66" s="100"/>
      <c r="M66" s="100"/>
      <c r="N66" s="100"/>
      <c r="O66" s="100"/>
      <c r="P66" s="100"/>
      <c r="Q66" s="97"/>
      <c r="R66" s="97"/>
      <c r="S66" s="101"/>
      <c r="T66" s="101"/>
      <c r="U66" s="101"/>
      <c r="V66" s="99"/>
      <c r="W66" s="97"/>
      <c r="X66" s="47"/>
      <c r="Y66" s="33"/>
    </row>
    <row r="67" spans="2:25" s="5" customFormat="1" ht="15.75" customHeight="1">
      <c r="B67" s="100"/>
      <c r="C67" s="102"/>
      <c r="D67" s="102"/>
      <c r="E67" s="100"/>
      <c r="F67" s="100"/>
      <c r="G67" s="102"/>
      <c r="H67" s="100"/>
      <c r="I67" s="100"/>
      <c r="J67" s="100"/>
      <c r="K67" s="100"/>
      <c r="L67" s="102"/>
      <c r="M67" s="100"/>
      <c r="N67" s="100"/>
      <c r="O67" s="100"/>
      <c r="P67" s="100"/>
      <c r="Q67" s="97"/>
      <c r="R67" s="97"/>
      <c r="S67" s="101"/>
      <c r="T67" s="101"/>
      <c r="U67" s="101"/>
      <c r="V67" s="99"/>
      <c r="W67" s="97"/>
      <c r="X67" s="47"/>
      <c r="Y67" s="32"/>
    </row>
    <row r="68" spans="2:25" s="5" customFormat="1" ht="16.5" customHeight="1">
      <c r="B68" s="100"/>
      <c r="C68" s="100"/>
      <c r="D68" s="100"/>
      <c r="E68" s="100"/>
      <c r="F68" s="100"/>
      <c r="G68" s="100"/>
      <c r="H68" s="102"/>
      <c r="I68" s="100"/>
      <c r="J68" s="100"/>
      <c r="K68" s="100"/>
      <c r="L68" s="100"/>
      <c r="M68" s="102"/>
      <c r="N68" s="100"/>
      <c r="O68" s="100"/>
      <c r="P68" s="100"/>
      <c r="Q68" s="97"/>
      <c r="R68" s="97"/>
      <c r="S68" s="101"/>
      <c r="T68" s="101"/>
      <c r="U68" s="101"/>
      <c r="V68" s="103"/>
      <c r="W68" s="97"/>
      <c r="X68" s="47"/>
      <c r="Y68" s="32"/>
    </row>
    <row r="69" spans="2:25" s="5" customFormat="1" ht="16.5" customHeight="1">
      <c r="B69" s="100"/>
      <c r="C69" s="100"/>
      <c r="D69" s="100"/>
      <c r="E69" s="100"/>
      <c r="F69" s="100"/>
      <c r="G69" s="100"/>
      <c r="H69" s="100"/>
      <c r="I69" s="102"/>
      <c r="J69" s="100"/>
      <c r="K69" s="100"/>
      <c r="L69" s="100"/>
      <c r="M69" s="100"/>
      <c r="N69" s="102"/>
      <c r="O69" s="100"/>
      <c r="P69" s="100"/>
      <c r="Q69" s="98"/>
      <c r="R69" s="97"/>
      <c r="S69" s="101"/>
      <c r="T69" s="101"/>
      <c r="U69" s="101"/>
      <c r="V69" s="103"/>
      <c r="W69" s="97"/>
      <c r="X69" s="47"/>
      <c r="Y69" s="32"/>
    </row>
    <row r="70" spans="2:25" ht="15.7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2"/>
      <c r="P70" s="100"/>
      <c r="Q70" s="97"/>
      <c r="R70" s="97"/>
      <c r="S70" s="104"/>
      <c r="T70" s="105"/>
      <c r="U70" s="101"/>
      <c r="V70" s="99"/>
      <c r="W70" s="106"/>
      <c r="X70" s="47"/>
      <c r="Y70" s="33"/>
    </row>
    <row r="71" spans="2:25" ht="15.75" customHeight="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2"/>
      <c r="Q71" s="97"/>
      <c r="R71" s="97"/>
      <c r="S71" s="97"/>
      <c r="T71" s="105"/>
      <c r="U71" s="101"/>
      <c r="V71" s="99"/>
      <c r="W71" s="97"/>
      <c r="X71" s="46"/>
      <c r="Y71" s="33"/>
    </row>
    <row r="72" spans="2:25" s="5" customFormat="1" ht="1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8"/>
      <c r="Q72" s="97"/>
      <c r="R72" s="97"/>
      <c r="S72" s="97"/>
      <c r="T72" s="97"/>
      <c r="U72" s="101"/>
      <c r="V72" s="99"/>
      <c r="W72" s="99"/>
      <c r="X72" s="52"/>
      <c r="Y72" s="32"/>
    </row>
    <row r="73" spans="2:25" s="5" customFormat="1" ht="16.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8"/>
      <c r="R73" s="97"/>
      <c r="S73" s="97"/>
      <c r="T73" s="97"/>
      <c r="U73" s="101"/>
      <c r="V73" s="99"/>
      <c r="W73" s="99"/>
      <c r="X73" s="52"/>
      <c r="Y73" s="32"/>
    </row>
    <row r="74" spans="2:25" s="5" customFormat="1" ht="15.75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8"/>
      <c r="S74" s="97"/>
      <c r="T74" s="97"/>
      <c r="U74" s="101"/>
      <c r="V74" s="103"/>
      <c r="W74" s="97"/>
      <c r="X74" s="52"/>
      <c r="Y74" s="32"/>
    </row>
    <row r="75" spans="2:25" s="5" customFormat="1" ht="15.75" customHeight="1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61"/>
      <c r="P75" s="47"/>
      <c r="Q75" s="47"/>
      <c r="R75" s="47"/>
      <c r="S75" s="47"/>
      <c r="T75" s="47"/>
      <c r="U75" s="56"/>
      <c r="V75" s="52"/>
      <c r="W75" s="47"/>
      <c r="X75" s="52"/>
      <c r="Y75" s="32"/>
    </row>
    <row r="76" spans="2:25" ht="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61"/>
      <c r="Q76" s="47"/>
      <c r="R76" s="47"/>
      <c r="S76" s="47"/>
      <c r="T76" s="47"/>
      <c r="U76" s="56"/>
      <c r="V76" s="52"/>
      <c r="W76" s="47"/>
      <c r="X76" s="52"/>
      <c r="Y76" s="33"/>
    </row>
    <row r="77" spans="2:24" s="5" customFormat="1" ht="15.75">
      <c r="B77" s="47"/>
      <c r="C77" s="47"/>
      <c r="D77" s="47"/>
      <c r="E77" s="47"/>
      <c r="F77" s="47"/>
      <c r="G77" s="47"/>
      <c r="H77" s="47"/>
      <c r="I77" s="61"/>
      <c r="J77" s="47"/>
      <c r="K77" s="47"/>
      <c r="L77" s="47"/>
      <c r="M77" s="47"/>
      <c r="N77" s="61"/>
      <c r="O77" s="47"/>
      <c r="P77" s="47"/>
      <c r="Q77" s="47"/>
      <c r="R77" s="47"/>
      <c r="S77" s="55"/>
      <c r="T77" s="56"/>
      <c r="U77" s="56"/>
      <c r="V77" s="52"/>
      <c r="W77" s="46"/>
      <c r="X77" s="47"/>
    </row>
    <row r="78" spans="2:24" s="5" customFormat="1" ht="15.7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61"/>
      <c r="P78" s="47"/>
      <c r="Q78" s="47"/>
      <c r="R78" s="47"/>
      <c r="S78" s="56"/>
      <c r="T78" s="55"/>
      <c r="U78" s="56"/>
      <c r="V78" s="52"/>
      <c r="W78" s="47"/>
      <c r="X78" s="46"/>
    </row>
    <row r="79" spans="2:24" s="5" customFormat="1" ht="15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61"/>
      <c r="P79" s="47"/>
      <c r="Q79" s="47"/>
      <c r="R79" s="47"/>
      <c r="S79" s="56"/>
      <c r="T79" s="55"/>
      <c r="U79" s="56"/>
      <c r="V79" s="52"/>
      <c r="W79" s="47"/>
      <c r="X79" s="46"/>
    </row>
    <row r="80" spans="2:24" s="5" customFormat="1" ht="15.75" thickBot="1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61"/>
      <c r="Q80" s="47"/>
      <c r="R80" s="47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2"/>
      <c r="C81" s="18"/>
      <c r="D81" s="13"/>
      <c r="E81" s="13"/>
      <c r="F81" s="13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1"/>
      <c r="R81" s="47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2"/>
      <c r="C82" s="18"/>
      <c r="D82" s="13"/>
      <c r="E82" s="13"/>
      <c r="F82" s="13"/>
      <c r="J82" s="62"/>
      <c r="K82" s="47"/>
      <c r="L82" s="47"/>
      <c r="M82" s="47"/>
      <c r="N82" s="47"/>
      <c r="O82" s="47"/>
      <c r="P82" s="47"/>
      <c r="Q82" s="47"/>
      <c r="R82" s="46"/>
      <c r="S82" s="56"/>
      <c r="T82" s="55"/>
      <c r="U82" s="57"/>
      <c r="V82" s="59"/>
      <c r="W82" s="30"/>
      <c r="X82" s="37"/>
    </row>
    <row r="83" spans="2:24" s="5" customFormat="1" ht="15.75" customHeight="1">
      <c r="B83" s="17" t="s">
        <v>12</v>
      </c>
      <c r="C83" s="18"/>
      <c r="D83" s="13"/>
      <c r="E83" s="13"/>
      <c r="F83" s="13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4"/>
      <c r="C84" s="14"/>
      <c r="D84" s="29" t="s">
        <v>13</v>
      </c>
      <c r="E84" s="29" t="s">
        <v>14</v>
      </c>
      <c r="F84" s="29" t="s">
        <v>15</v>
      </c>
      <c r="G84" s="29" t="s">
        <v>16</v>
      </c>
      <c r="H84" s="29" t="s">
        <v>17</v>
      </c>
      <c r="I84" s="29" t="s">
        <v>18</v>
      </c>
      <c r="J84" s="29" t="s">
        <v>19</v>
      </c>
      <c r="K84" s="29" t="s">
        <v>20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6"/>
      <c r="C85" s="16" t="s">
        <v>21</v>
      </c>
      <c r="D85" s="107" t="s">
        <v>63</v>
      </c>
      <c r="E85" s="108">
        <v>1.0461</v>
      </c>
      <c r="F85" s="108">
        <v>0.0085</v>
      </c>
      <c r="G85" s="108">
        <v>1.2286</v>
      </c>
      <c r="H85" s="108">
        <v>0.9767</v>
      </c>
      <c r="I85" s="108">
        <v>0.7445</v>
      </c>
      <c r="J85" s="108">
        <v>0.7212</v>
      </c>
      <c r="K85" s="108">
        <v>0.1289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5"/>
      <c r="C86" s="15" t="s">
        <v>22</v>
      </c>
      <c r="D86" s="109">
        <v>0.9559</v>
      </c>
      <c r="E86" s="109" t="s">
        <v>63</v>
      </c>
      <c r="F86" s="109">
        <v>0.0081</v>
      </c>
      <c r="G86" s="109">
        <v>1.1745</v>
      </c>
      <c r="H86" s="109">
        <v>0.9336</v>
      </c>
      <c r="I86" s="109">
        <v>0.7117</v>
      </c>
      <c r="J86" s="109">
        <v>0.6894</v>
      </c>
      <c r="K86" s="109">
        <v>0.1232</v>
      </c>
      <c r="L86" s="24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4"/>
    </row>
    <row r="87" spans="2:23" s="5" customFormat="1" ht="15.75" customHeight="1" thickBot="1">
      <c r="B87" s="16"/>
      <c r="C87" s="16" t="s">
        <v>23</v>
      </c>
      <c r="D87" s="108">
        <v>117.77</v>
      </c>
      <c r="E87" s="108">
        <v>123.1992</v>
      </c>
      <c r="F87" s="108" t="s">
        <v>63</v>
      </c>
      <c r="G87" s="108">
        <v>144.6922</v>
      </c>
      <c r="H87" s="108">
        <v>115.021</v>
      </c>
      <c r="I87" s="108">
        <v>87.6852</v>
      </c>
      <c r="J87" s="108">
        <v>84.9357</v>
      </c>
      <c r="K87" s="108">
        <v>15.1832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5"/>
      <c r="C88" s="15" t="s">
        <v>24</v>
      </c>
      <c r="D88" s="109">
        <v>0.8139</v>
      </c>
      <c r="E88" s="109">
        <v>0.8515</v>
      </c>
      <c r="F88" s="109">
        <v>0.0069</v>
      </c>
      <c r="G88" s="109" t="s">
        <v>63</v>
      </c>
      <c r="H88" s="109">
        <v>0.7949</v>
      </c>
      <c r="I88" s="109">
        <v>0.606</v>
      </c>
      <c r="J88" s="109">
        <v>0.587</v>
      </c>
      <c r="K88" s="109">
        <v>0.1049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6"/>
      <c r="C89" s="16" t="s">
        <v>25</v>
      </c>
      <c r="D89" s="108">
        <v>1.0239</v>
      </c>
      <c r="E89" s="108">
        <v>1.0711</v>
      </c>
      <c r="F89" s="108">
        <v>0.0087</v>
      </c>
      <c r="G89" s="108">
        <v>1.258</v>
      </c>
      <c r="H89" s="108" t="s">
        <v>63</v>
      </c>
      <c r="I89" s="108">
        <v>0.7623</v>
      </c>
      <c r="J89" s="108">
        <v>0.7384</v>
      </c>
      <c r="K89" s="108">
        <v>0.132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4"/>
    </row>
    <row r="90" spans="2:23" s="5" customFormat="1" ht="16.5" thickBot="1">
      <c r="B90" s="15"/>
      <c r="C90" s="15" t="s">
        <v>26</v>
      </c>
      <c r="D90" s="109">
        <v>1.3431</v>
      </c>
      <c r="E90" s="109">
        <v>1.405</v>
      </c>
      <c r="F90" s="109">
        <v>0.0114</v>
      </c>
      <c r="G90" s="109">
        <v>1.6501</v>
      </c>
      <c r="H90" s="109">
        <v>1.3117</v>
      </c>
      <c r="I90" s="109" t="s">
        <v>63</v>
      </c>
      <c r="J90" s="109">
        <v>0.9686</v>
      </c>
      <c r="K90" s="109">
        <v>0.1732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6"/>
      <c r="C91" s="16" t="s">
        <v>27</v>
      </c>
      <c r="D91" s="108">
        <v>1.3866</v>
      </c>
      <c r="E91" s="108">
        <v>1.4505</v>
      </c>
      <c r="F91" s="108">
        <v>0.0118</v>
      </c>
      <c r="G91" s="108">
        <v>1.7035</v>
      </c>
      <c r="H91" s="108">
        <v>1.3542</v>
      </c>
      <c r="I91" s="108">
        <v>1.0324</v>
      </c>
      <c r="J91" s="108" t="s">
        <v>63</v>
      </c>
      <c r="K91" s="108">
        <v>0.1788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4"/>
      <c r="W91" s="30"/>
    </row>
    <row r="92" spans="2:24" s="5" customFormat="1" ht="15.75">
      <c r="B92" s="15"/>
      <c r="C92" s="15" t="s">
        <v>28</v>
      </c>
      <c r="D92" s="109">
        <v>7.7566</v>
      </c>
      <c r="E92" s="109">
        <v>8.1142</v>
      </c>
      <c r="F92" s="109">
        <v>0.0659</v>
      </c>
      <c r="G92" s="109">
        <v>9.5298</v>
      </c>
      <c r="H92" s="109">
        <v>7.5755</v>
      </c>
      <c r="I92" s="109">
        <v>5.7751</v>
      </c>
      <c r="J92" s="109">
        <v>5.5941</v>
      </c>
      <c r="K92" s="109" t="s">
        <v>63</v>
      </c>
      <c r="L92" s="30"/>
      <c r="M92" s="40"/>
      <c r="N92" s="57"/>
      <c r="O92" s="57"/>
      <c r="P92" s="57"/>
      <c r="Q92" s="57"/>
      <c r="R92" s="58"/>
      <c r="S92" s="57"/>
      <c r="T92" s="57"/>
      <c r="U92" s="72"/>
      <c r="V92" s="74"/>
      <c r="W92" s="72"/>
      <c r="X92" s="32"/>
    </row>
    <row r="93" spans="2:24" ht="15.75">
      <c r="B93" s="6"/>
      <c r="C93" s="7"/>
      <c r="D93" s="7"/>
      <c r="E93" s="7"/>
      <c r="F93" s="7"/>
      <c r="L93" s="30"/>
      <c r="M93" s="40"/>
      <c r="N93" s="57"/>
      <c r="O93" s="57"/>
      <c r="P93" s="57"/>
      <c r="Q93" s="57"/>
      <c r="R93" s="57"/>
      <c r="S93" s="58"/>
      <c r="T93" s="57"/>
      <c r="U93" s="73"/>
      <c r="V93" s="33"/>
      <c r="W93" s="33"/>
      <c r="X93" s="33"/>
    </row>
    <row r="94" spans="2:24" ht="16.5" customHeight="1">
      <c r="B94" s="8" t="s">
        <v>29</v>
      </c>
      <c r="E94" s="25"/>
      <c r="F94" s="25"/>
      <c r="G94" s="26"/>
      <c r="H94" s="26"/>
      <c r="I94" s="25"/>
      <c r="J94" s="25"/>
      <c r="M94" s="57"/>
      <c r="N94" s="57"/>
      <c r="O94" s="57"/>
      <c r="P94" s="57"/>
      <c r="Q94" s="57"/>
      <c r="R94" s="57"/>
      <c r="S94" s="57"/>
      <c r="T94" s="58"/>
      <c r="U94" s="73"/>
      <c r="V94" s="33"/>
      <c r="W94" s="33"/>
      <c r="X94" s="33"/>
    </row>
    <row r="95" spans="2:24" ht="16.5" customHeight="1">
      <c r="B95" s="1" t="s">
        <v>65</v>
      </c>
      <c r="E95" s="25"/>
      <c r="F95" s="80"/>
      <c r="G95" s="81"/>
      <c r="H95" s="81"/>
      <c r="I95" s="80"/>
      <c r="J95" s="80"/>
      <c r="K95" s="82"/>
      <c r="L95" s="82"/>
      <c r="M95" s="83"/>
      <c r="N95" s="83"/>
      <c r="O95" s="57"/>
      <c r="P95" s="57"/>
      <c r="Q95" s="57"/>
      <c r="R95" s="57"/>
      <c r="S95" s="57"/>
      <c r="T95" s="58"/>
      <c r="U95" s="73"/>
      <c r="V95" s="33"/>
      <c r="W95" s="33"/>
      <c r="X95" s="33"/>
    </row>
    <row r="96" spans="2:24" ht="15.75" customHeight="1">
      <c r="B96" s="1" t="s">
        <v>30</v>
      </c>
      <c r="E96" s="25"/>
      <c r="F96" s="84"/>
      <c r="G96" s="85"/>
      <c r="H96" s="86"/>
      <c r="I96" s="80"/>
      <c r="J96" s="80"/>
      <c r="K96" s="87"/>
      <c r="L96" s="87"/>
      <c r="M96" s="88"/>
      <c r="N96" s="89"/>
      <c r="O96" s="73"/>
      <c r="P96" s="73"/>
      <c r="Q96" s="73"/>
      <c r="R96" s="73"/>
      <c r="S96" s="73"/>
      <c r="T96" s="73"/>
      <c r="U96" s="70"/>
      <c r="V96" s="33"/>
      <c r="W96" s="33"/>
      <c r="X96" s="33"/>
    </row>
    <row r="97" spans="2:24" ht="15.75" customHeight="1">
      <c r="B97" s="1" t="s">
        <v>64</v>
      </c>
      <c r="E97" s="25"/>
      <c r="F97" s="84"/>
      <c r="G97" s="85"/>
      <c r="H97" s="86"/>
      <c r="I97" s="80"/>
      <c r="J97" s="80"/>
      <c r="K97" s="87"/>
      <c r="L97" s="87"/>
      <c r="M97" s="88"/>
      <c r="N97" s="89"/>
      <c r="O97" s="73"/>
      <c r="P97" s="73"/>
      <c r="Q97" s="73"/>
      <c r="R97" s="73"/>
      <c r="S97" s="73"/>
      <c r="T97" s="73"/>
      <c r="U97" s="70"/>
      <c r="V97" s="33"/>
      <c r="W97" s="33"/>
      <c r="X97" s="33"/>
    </row>
    <row r="98" spans="2:24" ht="15" customHeight="1">
      <c r="B98" s="1" t="s">
        <v>31</v>
      </c>
      <c r="E98" s="25"/>
      <c r="F98" s="90"/>
      <c r="G98" s="81"/>
      <c r="H98" s="81"/>
      <c r="I98" s="80"/>
      <c r="J98" s="80"/>
      <c r="K98" s="87"/>
      <c r="L98" s="87"/>
      <c r="M98" s="91"/>
      <c r="N98" s="92"/>
      <c r="O98" s="71"/>
      <c r="P98" s="71"/>
      <c r="Q98" s="71"/>
      <c r="R98" s="71"/>
      <c r="S98" s="71"/>
      <c r="T98" s="71"/>
      <c r="U98" s="71"/>
      <c r="V98" s="71"/>
      <c r="W98" s="71"/>
      <c r="X98" s="33"/>
    </row>
    <row r="99" spans="2:24" ht="15">
      <c r="B99" s="1" t="s">
        <v>32</v>
      </c>
      <c r="E99" s="25"/>
      <c r="F99" s="80"/>
      <c r="G99" s="81"/>
      <c r="H99" s="81"/>
      <c r="I99" s="80"/>
      <c r="J99" s="80"/>
      <c r="K99" s="87"/>
      <c r="L99" s="91"/>
      <c r="M99" s="92"/>
      <c r="N99" s="91"/>
      <c r="O99" s="71"/>
      <c r="P99" s="71"/>
      <c r="Q99" s="71"/>
      <c r="R99" s="71"/>
      <c r="S99" s="71"/>
      <c r="T99" s="71"/>
      <c r="U99" s="77"/>
      <c r="V99" s="71"/>
      <c r="W99" s="71"/>
      <c r="X99" s="33"/>
    </row>
    <row r="100" spans="2:24" ht="15">
      <c r="B100" s="1" t="s">
        <v>33</v>
      </c>
      <c r="E100" s="25"/>
      <c r="F100" s="80"/>
      <c r="G100" s="81"/>
      <c r="H100" s="81"/>
      <c r="I100" s="80"/>
      <c r="J100" s="80"/>
      <c r="K100" s="87"/>
      <c r="L100" s="92"/>
      <c r="M100" s="92"/>
      <c r="N100" s="92"/>
      <c r="O100" s="75"/>
      <c r="P100" s="71"/>
      <c r="Q100" s="71"/>
      <c r="R100" s="71"/>
      <c r="S100" s="71"/>
      <c r="T100" s="71"/>
      <c r="U100" s="71"/>
      <c r="V100" s="71"/>
      <c r="W100" s="71"/>
      <c r="X100" s="33"/>
    </row>
    <row r="101" spans="2:24" ht="15">
      <c r="B101" s="1" t="s">
        <v>34</v>
      </c>
      <c r="F101" s="82"/>
      <c r="G101" s="93"/>
      <c r="H101" s="93"/>
      <c r="I101" s="94"/>
      <c r="J101" s="87"/>
      <c r="K101" s="87"/>
      <c r="L101" s="92"/>
      <c r="M101" s="92"/>
      <c r="N101" s="92"/>
      <c r="O101" s="71"/>
      <c r="P101" s="75"/>
      <c r="Q101" s="71"/>
      <c r="R101" s="71"/>
      <c r="S101" s="71"/>
      <c r="T101" s="71"/>
      <c r="U101" s="71"/>
      <c r="V101" s="71"/>
      <c r="W101" s="71"/>
      <c r="X101" s="33"/>
    </row>
    <row r="102" spans="2:24" ht="15">
      <c r="B102" s="1" t="s">
        <v>35</v>
      </c>
      <c r="F102" s="82"/>
      <c r="G102" s="93"/>
      <c r="H102" s="93"/>
      <c r="I102" s="94"/>
      <c r="J102" s="87"/>
      <c r="K102" s="95"/>
      <c r="L102" s="92"/>
      <c r="M102" s="91"/>
      <c r="N102" s="92"/>
      <c r="O102" s="71"/>
      <c r="P102" s="71"/>
      <c r="Q102" s="71"/>
      <c r="R102" s="71"/>
      <c r="S102" s="71"/>
      <c r="T102" s="71"/>
      <c r="U102" s="71"/>
      <c r="V102" s="71"/>
      <c r="W102" s="71"/>
      <c r="X102" s="33"/>
    </row>
    <row r="103" spans="2:24" ht="15">
      <c r="B103" s="1" t="s">
        <v>36</v>
      </c>
      <c r="J103" s="33"/>
      <c r="K103" s="71"/>
      <c r="L103" s="71"/>
      <c r="M103" s="75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33"/>
    </row>
    <row r="104" spans="2:24" ht="15">
      <c r="B104" s="1" t="s">
        <v>37</v>
      </c>
      <c r="J104" s="33"/>
      <c r="K104" s="71"/>
      <c r="L104" s="71"/>
      <c r="M104" s="71"/>
      <c r="N104" s="75"/>
      <c r="O104" s="71"/>
      <c r="P104" s="71"/>
      <c r="Q104" s="71"/>
      <c r="R104" s="71"/>
      <c r="S104" s="71"/>
      <c r="T104" s="71"/>
      <c r="U104" s="71"/>
      <c r="V104" s="75"/>
      <c r="W104" s="71"/>
      <c r="X104" s="33"/>
    </row>
    <row r="105" spans="2:24" ht="15">
      <c r="B105" s="1" t="s">
        <v>38</v>
      </c>
      <c r="J105" s="33"/>
      <c r="K105" s="71"/>
      <c r="L105" s="71"/>
      <c r="M105" s="71"/>
      <c r="N105" s="71"/>
      <c r="O105" s="75"/>
      <c r="P105" s="71"/>
      <c r="Q105" s="71"/>
      <c r="R105" s="71"/>
      <c r="S105" s="71"/>
      <c r="T105" s="71"/>
      <c r="U105" s="71"/>
      <c r="V105" s="71"/>
      <c r="W105" s="75"/>
      <c r="X105" s="33"/>
    </row>
    <row r="106" spans="2:24" ht="15">
      <c r="B106" s="1" t="s">
        <v>39</v>
      </c>
      <c r="J106" s="33"/>
      <c r="K106" s="71"/>
      <c r="L106" s="71"/>
      <c r="M106" s="71"/>
      <c r="N106" s="71"/>
      <c r="O106" s="71"/>
      <c r="P106" s="75"/>
      <c r="Q106" s="71"/>
      <c r="R106" s="71"/>
      <c r="S106" s="71"/>
      <c r="T106" s="71"/>
      <c r="U106" s="71"/>
      <c r="V106" s="33"/>
      <c r="W106" s="33"/>
      <c r="X106" s="33"/>
    </row>
    <row r="107" spans="2:24" ht="15">
      <c r="B107" s="1" t="s">
        <v>40</v>
      </c>
      <c r="J107" s="33"/>
      <c r="K107" s="71"/>
      <c r="L107" s="71"/>
      <c r="M107" s="71"/>
      <c r="N107" s="71"/>
      <c r="O107" s="71"/>
      <c r="P107" s="71"/>
      <c r="Q107" s="75"/>
      <c r="R107" s="71"/>
      <c r="S107" s="71"/>
      <c r="T107" s="71"/>
      <c r="U107" s="76"/>
      <c r="V107" s="33"/>
      <c r="W107" s="33"/>
      <c r="X107" s="33"/>
    </row>
    <row r="108" spans="2:24" ht="15">
      <c r="B108" s="1" t="s">
        <v>41</v>
      </c>
      <c r="J108" s="33"/>
      <c r="K108" s="71"/>
      <c r="L108" s="71"/>
      <c r="M108" s="71"/>
      <c r="N108" s="71"/>
      <c r="O108" s="71"/>
      <c r="P108" s="71"/>
      <c r="Q108" s="71"/>
      <c r="R108" s="75"/>
      <c r="S108" s="71"/>
      <c r="T108" s="71"/>
      <c r="U108" s="33"/>
      <c r="V108" s="33"/>
      <c r="W108" s="33"/>
      <c r="X108" s="33"/>
    </row>
    <row r="109" spans="2:23" ht="15">
      <c r="B109" s="1" t="s">
        <v>42</v>
      </c>
      <c r="J109" s="33"/>
      <c r="K109" s="71"/>
      <c r="L109" s="71"/>
      <c r="M109" s="71"/>
      <c r="N109" s="71"/>
      <c r="O109" s="71"/>
      <c r="P109" s="71"/>
      <c r="Q109" s="71"/>
      <c r="R109" s="71"/>
      <c r="S109" s="75"/>
      <c r="T109" s="71"/>
      <c r="U109" s="33"/>
      <c r="V109" s="33"/>
      <c r="W109" s="33"/>
    </row>
    <row r="110" spans="2:23" ht="15">
      <c r="B110" s="1" t="s">
        <v>43</v>
      </c>
      <c r="J110" s="33"/>
      <c r="K110" s="33"/>
      <c r="L110" s="71"/>
      <c r="M110" s="71"/>
      <c r="N110" s="71"/>
      <c r="O110" s="71"/>
      <c r="P110" s="71"/>
      <c r="Q110" s="71"/>
      <c r="R110" s="71"/>
      <c r="S110" s="71"/>
      <c r="T110" s="75"/>
      <c r="U110" s="33"/>
      <c r="V110" s="33"/>
      <c r="W110" s="33"/>
    </row>
    <row r="111" spans="2:23" ht="15">
      <c r="B111" s="1" t="s">
        <v>44</v>
      </c>
      <c r="J111" s="33"/>
      <c r="K111" s="33"/>
      <c r="L111" s="71"/>
      <c r="M111" s="71"/>
      <c r="N111" s="71"/>
      <c r="O111" s="75"/>
      <c r="P111" s="71"/>
      <c r="Q111" s="71"/>
      <c r="R111" s="71"/>
      <c r="S111" s="71"/>
      <c r="T111" s="71"/>
      <c r="U111" s="33"/>
      <c r="V111" s="33"/>
      <c r="W111" s="33"/>
    </row>
    <row r="112" spans="2:22" ht="15">
      <c r="B112" s="1"/>
      <c r="J112" s="33"/>
      <c r="K112" s="33"/>
      <c r="L112" s="71"/>
      <c r="M112" s="71"/>
      <c r="N112" s="71"/>
      <c r="O112" s="71"/>
      <c r="P112" s="75"/>
      <c r="Q112" s="71"/>
      <c r="R112" s="71"/>
      <c r="S112" s="71"/>
      <c r="T112" s="71"/>
      <c r="U112" s="33"/>
      <c r="V112" s="33"/>
    </row>
    <row r="113" spans="10:22" ht="15">
      <c r="J113" s="33"/>
      <c r="K113" s="33"/>
      <c r="L113" s="71"/>
      <c r="M113" s="71"/>
      <c r="N113" s="71"/>
      <c r="O113" s="71"/>
      <c r="P113" s="71"/>
      <c r="Q113" s="75"/>
      <c r="R113" s="71"/>
      <c r="S113" s="71"/>
      <c r="T113" s="71"/>
      <c r="U113" s="33"/>
      <c r="V113" s="33"/>
    </row>
    <row r="114" spans="2:22" ht="15" customHeight="1">
      <c r="B114" s="119" t="s">
        <v>45</v>
      </c>
      <c r="C114" s="119"/>
      <c r="D114" s="119"/>
      <c r="E114" s="119"/>
      <c r="F114" s="119"/>
      <c r="J114" s="33"/>
      <c r="K114" s="33"/>
      <c r="L114" s="33"/>
      <c r="M114" s="71"/>
      <c r="N114" s="71"/>
      <c r="O114" s="71"/>
      <c r="P114" s="71"/>
      <c r="Q114" s="71"/>
      <c r="R114" s="75"/>
      <c r="S114" s="71"/>
      <c r="T114" s="71"/>
      <c r="U114" s="33"/>
      <c r="V114" s="33"/>
    </row>
    <row r="115" spans="2:22" ht="15">
      <c r="B115" s="118" t="s">
        <v>46</v>
      </c>
      <c r="C115" s="118"/>
      <c r="D115" s="118"/>
      <c r="E115" s="118"/>
      <c r="F115" s="118"/>
      <c r="J115" s="33"/>
      <c r="K115" s="33"/>
      <c r="L115" s="33"/>
      <c r="M115" s="71"/>
      <c r="N115" s="71"/>
      <c r="O115" s="71"/>
      <c r="P115" s="71"/>
      <c r="Q115" s="71"/>
      <c r="R115" s="71"/>
      <c r="S115" s="75"/>
      <c r="T115" s="71"/>
      <c r="U115" s="33"/>
      <c r="V115" s="33"/>
    </row>
    <row r="116" spans="2:22" ht="78" customHeight="1">
      <c r="B116" s="118" t="s">
        <v>47</v>
      </c>
      <c r="C116" s="118"/>
      <c r="D116" s="118"/>
      <c r="E116" s="118"/>
      <c r="F116" s="118"/>
      <c r="J116" s="33"/>
      <c r="K116" s="33"/>
      <c r="L116" s="33"/>
      <c r="M116" s="71"/>
      <c r="N116" s="71"/>
      <c r="O116" s="71"/>
      <c r="P116" s="71"/>
      <c r="Q116" s="71"/>
      <c r="R116" s="71"/>
      <c r="S116" s="71"/>
      <c r="T116" s="75"/>
      <c r="U116" s="33"/>
      <c r="V116" s="33"/>
    </row>
    <row r="117" spans="2:21" ht="15">
      <c r="B117" s="118" t="s">
        <v>48</v>
      </c>
      <c r="C117" s="118"/>
      <c r="D117" s="118"/>
      <c r="E117" s="118"/>
      <c r="F117" s="118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18" t="s">
        <v>49</v>
      </c>
      <c r="C118" s="118"/>
      <c r="D118" s="118"/>
      <c r="E118" s="118"/>
      <c r="F118" s="118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18" t="s">
        <v>50</v>
      </c>
      <c r="C119" s="118"/>
      <c r="D119" s="118"/>
      <c r="E119" s="118"/>
      <c r="F119" s="118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18" t="s">
        <v>51</v>
      </c>
      <c r="C120" s="118"/>
      <c r="D120" s="118"/>
      <c r="E120" s="118"/>
      <c r="F120" s="118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6" ht="15">
      <c r="B121" s="126" t="s">
        <v>52</v>
      </c>
      <c r="C121" s="126"/>
      <c r="D121" s="126"/>
      <c r="E121" s="126"/>
      <c r="F121" s="126"/>
    </row>
    <row r="123" spans="2:6" ht="15.75">
      <c r="B123" s="31" t="s">
        <v>53</v>
      </c>
      <c r="C123" s="124"/>
      <c r="D123" s="129"/>
      <c r="E123" s="129"/>
      <c r="F123" s="125"/>
    </row>
    <row r="124" spans="2:6" ht="30.75" customHeight="1">
      <c r="B124" s="31" t="s">
        <v>54</v>
      </c>
      <c r="C124" s="127" t="s">
        <v>55</v>
      </c>
      <c r="D124" s="127"/>
      <c r="E124" s="124" t="s">
        <v>56</v>
      </c>
      <c r="F124" s="125"/>
    </row>
    <row r="125" spans="2:6" ht="30.75" customHeight="1">
      <c r="B125" s="31" t="s">
        <v>57</v>
      </c>
      <c r="C125" s="127" t="s">
        <v>58</v>
      </c>
      <c r="D125" s="127"/>
      <c r="E125" s="124" t="s">
        <v>59</v>
      </c>
      <c r="F125" s="125"/>
    </row>
    <row r="126" spans="2:6" ht="15" customHeight="1">
      <c r="B126" s="128" t="s">
        <v>60</v>
      </c>
      <c r="C126" s="127" t="s">
        <v>61</v>
      </c>
      <c r="D126" s="127"/>
      <c r="E126" s="120" t="s">
        <v>62</v>
      </c>
      <c r="F126" s="121"/>
    </row>
    <row r="127" spans="2:6" ht="15" customHeight="1">
      <c r="B127" s="128"/>
      <c r="C127" s="127"/>
      <c r="D127" s="127"/>
      <c r="E127" s="122"/>
      <c r="F127" s="123"/>
    </row>
  </sheetData>
  <sheetProtection/>
  <mergeCells count="23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E11:F11"/>
    <mergeCell ref="B115:F115"/>
    <mergeCell ref="B114:F114"/>
    <mergeCell ref="C4:F4"/>
    <mergeCell ref="C6:D6"/>
    <mergeCell ref="E6:F6"/>
    <mergeCell ref="C11:D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2017-01-03T07:47:18Z</dcterms:modified>
  <cp:category/>
  <cp:version/>
  <cp:contentType/>
  <cp:contentStatus/>
</cp:coreProperties>
</file>